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S\Desktop\"/>
    </mc:Choice>
  </mc:AlternateContent>
  <xr:revisionPtr revIDLastSave="0" documentId="8_{0FBBEEEE-5BF8-4B3E-98A0-10C9F0B8AF7D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<sst xmlns="http://schemas.openxmlformats.org/spreadsheetml/2006/main" count="1172" uniqueCount="294">
  <si>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</si>
  <si>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</si>
  <si>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</si>
  <si>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</si>
  <si>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</si>
  <si>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</si>
  <si>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</si>
  <si>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</si>
  <si>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</si>
  <si>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</si>
  <si>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</si>
  <si>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</si>
  <si>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</si>
  <si>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</si>
  <si>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</si>
  <si>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</si>
  <si>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</si>
  <si>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</si>
  <si>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</si>
  <si>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</si>
  <si>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</si>
  <si>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</si>
  <si>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</si>
  <si>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</si>
  <si>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</si>
  <si>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</si>
  <si>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</si>
  <si>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</si>
  <si>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</si>
  <si>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</si>
  <si>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</si>
  <si>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</si>
  <si>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</si>
  <si>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</si>
  <si>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</si>
  <si>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</si>
  <si>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</si>
  <si>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</si>
  <si>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</si>
  <si>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</si>
  <si>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</si>
  <si>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</si>
  <si>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</si>
  <si>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</si>
  <si>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</si>
  <si>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</si>
  <si>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</si>
  <si>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</si>
  <si>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</si>
  <si>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</si>
  <si>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</si>
  <si>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</si>
  <si>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</si>
  <si>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</si>
  <si>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</si>
  <si>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เทศบาลตำบลห้วยวังทอง</t>
  </si>
  <si>
    <t>เมืองสุพรรณบุรี</t>
  </si>
  <si>
    <t>สุพรรณบุรี</t>
  </si>
  <si>
    <t>กระทรวงมหาดไทย</t>
  </si>
  <si>
    <t>เทศบาลตำบล</t>
  </si>
  <si>
    <t>เงินอุดหนุนเฉพาะกิจ</t>
  </si>
  <si>
    <t>สิ้นสุดระยะสัญญา</t>
  </si>
  <si>
    <t>วิธีประกาศเชิญชวนทั่วไป</t>
  </si>
  <si>
    <t>บริษัท เกษตรทองก่อสร้าง จำกัด</t>
  </si>
  <si>
    <t>67049415569</t>
  </si>
  <si>
    <t>พ.ร.บ. งบประมาณรายจ่าย</t>
  </si>
  <si>
    <t>วิธีเฉพาะเจาะจง</t>
  </si>
  <si>
    <t>ห้างหุ้นส่วนจำกัด ช. ชนะชัย</t>
  </si>
  <si>
    <t xml:space="preserve">โครงการก่อสร้างถนนคอนกรีตเสริมเหล็ก หมู่ที่ 4 ตำบลโพธิ์พระยา อำเภอเมืองสุพรรณบุรี จังหวัดสุพรรณบุรี เริ่มจากเส้นหัวป่าน้อย-บ้านบึง ถึงร้านออมทรัพย์  </t>
  </si>
  <si>
    <t>67019548810</t>
  </si>
  <si>
    <t xml:space="preserve">โครงการก่อสร้างถนนคอนกรีตเสริมเหล็ก หมู่ที่ 4 ตำบลโพธิ์พระยา อำเภอเมืองสุพรรณบุรี จังหวัดสุพรรณบุรี เริ่มจากเส้นหัวป่าน้อย-บ้านบึง หน้าบ้านนายหลวน พลายมี สุดเขตบ้านนายชัยรัตน์ ดวงใจดี  </t>
  </si>
  <si>
    <t>67019591331</t>
  </si>
  <si>
    <t xml:space="preserve">โครงการก่อสร้างคูดาด คสล. หมู่ที่ 5 ตำบลโพธิ์พระยา อำเภอเมืองสุพรรณบุรี จังหวัดสุพรรณบุรี เริ่มจากบริเวณบ้านนายนอง เปล่งอารมณ์ ถึงบริเวณนาเตยนายกิตติพงษ์ บัวมี </t>
  </si>
  <si>
    <t>เงินงบประมาณ ค้างจ่าย ปีงบประมาณ 2566</t>
  </si>
  <si>
    <t>โครงการก่อสร้างถนนคอนกรีตเสริมเหล็ก หมู่ที่ 2 ตำบลโพธิ์พระยา อำเภอเมืองสุพรรณบุรี จังหวัดสุพรรณบุรี เส้นบ้านนายฉลาก น้ำค้าง ถึงบริเวณนาป้าบัว บุญเกิด</t>
  </si>
  <si>
    <t>67029353999</t>
  </si>
  <si>
    <t>โครงการซ่อมแซมถนนลงหินคลุก หมู่ที่ 5 ตำบลโพธิ์พระยา อำเภอเมืองสุพรรณบุรี จังหวัดสุพรรณบุรี บริเวณนานายสมนึก ศรีพุฒตาล ถึงบริเวณนานางกฤษยา มิตรสัมพันธ์</t>
  </si>
  <si>
    <t>โครงการซ่อมแซมถนนลงหินคลุก หมู่ที่ 4 ตำบลโพธิ์พระยา อำเภอเมืองสุพรรณบุรี จังหวัดสุพรรณบุรี คลองระบายน้ำ 2 ซ้าย สองพี่น้อง ฝั่งซ้าย (คลองหนองจิก) เริ่มจากคอสะพานคอนกรีตหนองจิก ถึงเขตติดต่อตำบลบางงาม</t>
  </si>
  <si>
    <t>ห้างหุ้นส่วนจำกัด สุนทรรัตน์</t>
  </si>
  <si>
    <t>67029451005</t>
  </si>
  <si>
    <t>67039220577</t>
  </si>
  <si>
    <t xml:space="preserve">โครงการก่อสร้างถนนคอนกรีตเสริมเหล็ก หมู่ที่ 2 ตำบลโพธิ์พระยา อำเภอเมืองสุพรรณบุรี จังหวัดสุพรรณบุรี เริ่มจากถนน คสล. เดิม ถึงไร่นายดิเรก เสร็จกิจ </t>
  </si>
  <si>
    <t>เงินสะสม</t>
  </si>
  <si>
    <t>67039075457</t>
  </si>
  <si>
    <t>โครงการปรับปรุงถนน คสล.เดิม โดยการปูยางแอสฟัลท์ติกคอนกรีต ทับถนน คสล.เดิม สายทางเข้าหมู่บ้านเย็นศิระ ซอย 3 หมู่ที่ 2</t>
  </si>
  <si>
    <t>ห้างหุ้นส่วนจำกัด สินเกษตรก่อสร้าง</t>
  </si>
  <si>
    <t>67049120688</t>
  </si>
  <si>
    <t>โครงการถมดินที่สาธารณะประโยชน์ หมู่ที่ 2 ถมดินที่สาธารณะเทศบาลตำบลห้วยวังทอง</t>
  </si>
  <si>
    <t>นายสมิง  รื่นโพธิ์วงษ์</t>
  </si>
  <si>
    <t>67069541025</t>
  </si>
  <si>
    <t>โครงการก่อสร้างถนนคอนกรีตเสริมเหล็ก หมู่ที่ 4 ตำบลโพธิ์พระยา อำเภอเมืองสุพรรณบุรี จังหวัดสุพรรณบุรี สายบ้านนายชำนาญ ฉ่ำแจ่ม ถึงบ้านนางสาวยุพิน ฉ่ำแจ่ม</t>
  </si>
  <si>
    <t>67079103301</t>
  </si>
  <si>
    <t>โครงการก่อสร้างถนนคอนกรีตเสริมเหล็ก หมู่ที่ 4 ตำบลโพธิ์พระยา อำเภอเมืองสุพรรณบุรี จังหวัดสุพรรณบุรี สายหัวป่าน้อย บ้านบึง ถึงบ้านนางนิษฐารัตน์ ภัทรวิกรัยกุล</t>
  </si>
  <si>
    <t>67079105502</t>
  </si>
  <si>
    <t>โครงการปรับปรุงถนนคอนกรีตเสริมเหล็ก หมู่ที่ 5 ตำบลโพธิ์พระยา อำเภอเมืองสุพรรณบุรี จังหวัดสุพรรณบุรี เริ่มจากถนนสายบ้านนาทอง ถึงบ้านนาวาเอกเชิดศักดิ์ สรรค์วิทยากุล</t>
  </si>
  <si>
    <t>67079199608</t>
  </si>
  <si>
    <t>โครงการก่อสร้างถนนคอนกรีตเสริมเหล็ก หมู่ที่ 5 ตำบลโพธิ์พระยา อำเภอเมืองสุพรรณบุรี จังหวัดสุพรรณบุรี เริ่มจากถนนลาดยางคันคลองชลประทานหัวอุด ถึงบริเวณบ้านนางจำนงค์ ชุบบุญผ่อง</t>
  </si>
  <si>
    <t>67079203302</t>
  </si>
  <si>
    <t>โครงการก่อสร้างถนนคอนกรีตเสริมเหล็ก หมู่ที่ 4 ตำบลโพธิ์พระยา อำเภอเมืองสุพรรณบุรี จังหวัดสุพรรณบุรี เริ่มจากถนนลาดยางสายหัวป่าน้อย-บ้านบึง ถึงบริเวณนานายช้อน จาดใจดี</t>
  </si>
  <si>
    <t>67079272972</t>
  </si>
  <si>
    <t>โครงการก่อสร้างถนนคอนกรีตเสริมเหล็ก หมู่ที่ 4 ตำบลโพธิ์พระยา อำเภอเมืองสุพรรณบุรี จังหวัดสุพรรณบุรี เริ่มจากถนนหัวป่าน้อย-บ้านบึง ถึงบ้านนางแสงจันทร์ โพธิสุทธิ์</t>
  </si>
  <si>
    <t>ห้างหุ้นส่วนจำกัด เจริญชัชวาลคอนสตรัคชั่น 2552</t>
  </si>
  <si>
    <t>670722021612</t>
  </si>
  <si>
    <t>โครงการก่อสร้างถนนคอนกรีตเสริมเหล็ก หมู่ที่ 4 ตำบลโพธิ์พระยา อำเภอเมืองสุพรรณบุรี จังหวัดสุพรรณบุรี เริ่มจากถนนลาดยางสายหัวอุด ถึงบริเวณบ้านนางฉวี แช่มช้อย</t>
  </si>
  <si>
    <t>ห้างหุ้นส่วนจำกัด เจริญชัชวาลคอนสตรัคชั่น 2553</t>
  </si>
  <si>
    <t>67079295709</t>
  </si>
  <si>
    <t>อยู่ระหว่างระยะสัญญา</t>
  </si>
  <si>
    <t xml:space="preserve">โครงการก่อสร้างวางท่อ คสล. จำนวน 2 จุด หมู่ที่ 2 ตำบลโพธิ์พระยา อำเภอเมืองสุพรรณบุรี จังหวัดสุพรรณบุรี เริ่มจากแยกทางถนน คสล. สายเข้าบ้านนาทองและบริเวณหน้าบ้านนายวินัย ทองมูล </t>
  </si>
  <si>
    <t>67079277922</t>
  </si>
  <si>
    <t xml:space="preserve">โครงการปรับปรุงถนนโดยการปูยางแอสฟัลท์ติกคอนกรีตทับถนน คสล. เดิม บริเวณถนนหมู่บ้านเย็นศิระ ซอย 1 หมู่ที่ 2 ตำบลโพธิ์พระยา อำเภอเมืองสุพรรณบุรี จังหวัดสุพรรณบุรี </t>
  </si>
  <si>
    <t>เงินงบประมาณรายจ่ายประจำปี พ.ศ. 2567</t>
  </si>
  <si>
    <t>67089269706</t>
  </si>
  <si>
    <t>จัดซื้อครุภัณฑ์ไฟฟ้าและวิทยุ โครงการติดตั้งเสียงไร้สาย ในเขตพื้นที่เทศบาลตำบลห้วยวังทอง จำนวน 7 จุด</t>
  </si>
  <si>
    <t>บริษัท เซ็นเดอร์ คอร์ปอเรชั่น จำกัด</t>
  </si>
  <si>
    <t>66109107776</t>
  </si>
  <si>
    <t>โครงการจัดซื้อซุ้มพระบรมฉายาลักษณ์ของพระบาทสมเด็จพระปรเมนทรรามาธิบดีศรีสินทรมหาวชิราลงกรณพระวชิรเกล้าเจ้าอยู่หัว และพระบรมฉายาลักษณ์ของสมเด็จพระนางเจ้าสุทิดาพัชรสุธาพิมลลักษณพระบรมราชินี เนื่องในโอกาสมหามงคลเฉลิมพระชนมพรรษา 6 รอบ ในวันที่ 28 กรกฎาคม 2567 จำนวน 1 ซุ้ม พร้อมติดตั้ง เทศบาลตำบลห้วยวังทอง อำเภอเมืองสุพรรณบุรี จังหวัดสุพรรณบุรี</t>
  </si>
  <si>
    <t>ร้าน พ.นานาภัณฑ์</t>
  </si>
  <si>
    <t>67079076394</t>
  </si>
  <si>
    <t>ร้านธงชัยเซอร์วิส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</si>
  <si>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2560</t>
  </si>
  <si>
    <t xml:space="preserve">จัดซื้อเครื่องพิมพ์ แบบฉีดหมึกพร้อมติดตั้งถังหมึกพิมพ์ ( Ink Tank Printer )  จำนวน 1 เครื่อง  (กองการศึกษาฯ)    </t>
  </si>
  <si>
    <t xml:space="preserve">จัดซื้อเครื่องพิมพ์ แบบฉีดหมึกพร้อมติดตั้งถังหมึกพิมพ์ ( Ink Tank Printer )  จำนวน 1 เครื่อง  (กองคลัง)    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</si>
  <si>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2561</t>
  </si>
  <si>
    <t>จัดซื้อครุภัณฑ์โรงงาน จำนวน 4 รายการ</t>
  </si>
  <si>
    <t>บริษัท ชัยสุวรรณวัสดุดี จำกัด</t>
  </si>
  <si>
    <t>67089021048</t>
  </si>
  <si>
    <t>จัดซื้อครุภัณฑ์งานบ้านงานครัว ตู้อเนกประสงค์ จำนวน 1 หลัง</t>
  </si>
  <si>
    <t>บริษัท เอ็กซ์ตร้าโฮม เฟอร์นิเจอร์ สโตร์ จำกัด</t>
  </si>
  <si>
    <t>67099089392</t>
  </si>
  <si>
    <t>จัดซื้อครุภัณฑ์งานบ้านงานครัว อ่างล้างมือสแตนเลส จำนวน 1 ชุด</t>
  </si>
  <si>
    <t>ร้าน เล็ก สแตนเลส</t>
  </si>
  <si>
    <t>67099118509</t>
  </si>
  <si>
    <t>จัดซื้อตู้เหล็กเก็บเอกสาร ชนิดบานเลื่อนกระจก ขนาด 5 ฟุต จำนวน 1 ตู้</t>
  </si>
  <si>
    <t>จัดซื้อครุภัณฑ์สำนักงาน จำนวน 2 รายการ</t>
  </si>
  <si>
    <t>67099397173</t>
  </si>
  <si>
    <t>จัดซื้อครุภัณฑ์อื่น หัวฉีดน้ำดับเพลิงชนิดปรับฝอย จำนวน 1 หัว</t>
  </si>
  <si>
    <t>ร้านคมชัดสื่อสาร</t>
  </si>
  <si>
    <t>67099461992</t>
  </si>
  <si>
    <t>จัดซื้อวัสดุก่อสร้าง ประเภทหินคลุก จำนวน 20 คิว</t>
  </si>
  <si>
    <t>ร้านพรทิพย์</t>
  </si>
  <si>
    <t>66109242731</t>
  </si>
  <si>
    <t>จัดซื้อวัสดุไฟฟ้าและวิทยุ จำนวน 19 รายการ</t>
  </si>
  <si>
    <t>บริษัท ไทยโปรเกรสชัน การไฟฟ้า จำกัด</t>
  </si>
  <si>
    <t>66119396290</t>
  </si>
  <si>
    <t>จัดซื้อวัสดุก่อสร้าง ประเภททรายหยาบ จำนวน 10 คิว</t>
  </si>
  <si>
    <t>จัดซื้อวัสดุเชื้อเพลิงและหล่อลื่น (จารบีเทรน HT 5 kg. ) จำนวน 4 ถัง</t>
  </si>
  <si>
    <t>จัดซื้อผ้าอ้อมผู้ใหญ่ ตามโครงการสนับสนุนผ้าอ้อมผู้ใหญ่ฯ</t>
  </si>
  <si>
    <t>บริษัท แจ๊ส ควอลิตี้ จำกัด</t>
  </si>
  <si>
    <t>66129410122</t>
  </si>
  <si>
    <t>จัดซื้อเครื่องมือช่างไฟฟ้า จำนวน 22 รายการ</t>
  </si>
  <si>
    <t>67019031014</t>
  </si>
  <si>
    <t>จัดซื้อของรางวัลสำหรับใช้ในการจัดกิจกรรมเกมสันทนาการ " โครงการวันเด็กแห่งชาติ "</t>
  </si>
  <si>
    <t>ร้านป้าหงษ์</t>
  </si>
  <si>
    <t>67019177628</t>
  </si>
  <si>
    <t>จัดซื้อวัสดุการเกษตร จำนวน 3 รายการ</t>
  </si>
  <si>
    <t>ร้านนิพนธ์เจริญ</t>
  </si>
  <si>
    <t>67019361911</t>
  </si>
  <si>
    <t>67029031698</t>
  </si>
  <si>
    <t>จัดซื้อวัคซีนป้องกันโรคพิษสุนัขบ้า พร้อมอุปกรณ์ในการฉีด " โครงการรณรงค์ป้องกันและควบคุมโรคพิษสุนัขบ้าฯ " ปีงบประมาณ 2567</t>
  </si>
  <si>
    <t>ร้าน ส.เจริญปศุสัตว์</t>
  </si>
  <si>
    <t>67039262156</t>
  </si>
  <si>
    <t>จัดซื้อธงไตรรงค์ (ธงชาติ) และธงตราสัญลักษณ์</t>
  </si>
  <si>
    <t>ร้านยอด</t>
  </si>
  <si>
    <t>67039389327</t>
  </si>
  <si>
    <t>จัดซื้อวัสดุสำนักงาน 35 รายการ</t>
  </si>
  <si>
    <t>ร้านสุพรรณเครื่องเขียน</t>
  </si>
  <si>
    <t>67039446616</t>
  </si>
  <si>
    <t>จัดซื้อวัสดุงานบ้านงานครัว 17 รายการ</t>
  </si>
  <si>
    <t>67039483032</t>
  </si>
  <si>
    <t>จัดซื้อวัสดุงานบ้านงานครัว ถังรองรับขยะพลาสติกสีฟ้าทรงกลม ขนาดบรรจุไม่น้อยกว่า 120 ลิตร จำนวน 60 ใบ</t>
  </si>
  <si>
    <t>ร้านศรีเจริญ</t>
  </si>
  <si>
    <t>67039544064</t>
  </si>
  <si>
    <t>จัดซื้อวัสดุคอมพิวเตอร์ 11 รายการ</t>
  </si>
  <si>
    <t>67049110605</t>
  </si>
  <si>
    <t>จัดซื้อวัสดุสำนักงาน 10 รายการ</t>
  </si>
  <si>
    <t>67049116299</t>
  </si>
  <si>
    <t>จัดซื้อของรางวัลในการจัดกิจกรรมการแข่งขันเกมสันทนาการ ตามโครงการ " กิจกรรมสืบสานสงกรานต์วิถีไทย ใส่ใจผู้สูงอายุ "</t>
  </si>
  <si>
    <t>ร้าน เอส.ที.พลาซ่า</t>
  </si>
  <si>
    <t>67049151753</t>
  </si>
  <si>
    <t>จัดซื้อวัสดุไฟฟ้าและวิทยุ จำนวน 30 รายการ</t>
  </si>
  <si>
    <t>67049229687</t>
  </si>
  <si>
    <t>จัดซื้อวัสดุวิทยาศาสตร์หรือการแพทย์ จำนวน 7 รายการ</t>
  </si>
  <si>
    <t>ร้าน ล้านจันทร์วัสดุ</t>
  </si>
  <si>
    <t>67049252925</t>
  </si>
  <si>
    <t>จัดซื้อวัสดุคอมพิวเตอร์ จำนวน 5 รายการ</t>
  </si>
  <si>
    <t>67049261633</t>
  </si>
  <si>
    <t>จัดซื้อวัสดุสำนักงาน จำนวน 12 รายการ</t>
  </si>
  <si>
    <t>67049281116</t>
  </si>
  <si>
    <t>จัดซื้อวัสดุงานบ้านงานครัว จำนวน 12 รายการ</t>
  </si>
  <si>
    <t>67049283095</t>
  </si>
  <si>
    <t>จัดซื้อแบตเตอรี่รถยนต์เทศบาล ยี่ห้อ MAZDA ทะเบียน กค 401 สุพรรณบุรี  (รหัสพัสดุ 001-46-0001)</t>
  </si>
  <si>
    <t>ร้านพัฒน์ทวีการช่าง</t>
  </si>
  <si>
    <t>67059040037</t>
  </si>
  <si>
    <t>จัดซื้อผ้าอ้อมผู้ใหญ่ ตามโครงการสนับสนุนผ้าอ้อมผู้ใหญ่ฯ ครั้งที่ 3/2567 จากเงินงบประมาณที่ได้รับการอุดหนุน งวดที่ 1</t>
  </si>
  <si>
    <t>จัดซื้อผ้าอ้อมผู้ใหญ่ ตามโครงการสนับสนุนผ้าอ้อมผู้ใหญ่ฯ ครั้งที่ 3/2567 จากเงินงบประมาณที่ได้รับการอุดหนุน งวดที่ 2</t>
  </si>
  <si>
    <t>67059042359</t>
  </si>
  <si>
    <t>จัดซื้อสายส่งน้ำดับเพลิง จำนวน 2 รายการ</t>
  </si>
  <si>
    <t>ร้านตะวันการดับเพลิง</t>
  </si>
  <si>
    <t>67059527556</t>
  </si>
  <si>
    <t>จัดซื้อวัสดุการเกษตร (สารกำจัดวัชพืช)</t>
  </si>
  <si>
    <t>67069031632</t>
  </si>
  <si>
    <t>จัดซื้อวัสดุสำนักงาน ตามโครงการสนับสนุนการดำเนินงานและการจัดบริการของศูนย์บริการคนพิการทั่วไปฯ จำนวน 13 รายการ</t>
  </si>
  <si>
    <t>67079175335</t>
  </si>
  <si>
    <t>67079288152</t>
  </si>
  <si>
    <t>67079290274</t>
  </si>
  <si>
    <t>จัดซื้อวัสดุก่อสร้าง (เสาปูนคอนกรีต ขนาด 8 เมตร) จำนวน 23 ต้น</t>
  </si>
  <si>
    <t>นายสมบัติ รื่นโพธิ์วงศ์</t>
  </si>
  <si>
    <t>67079420229</t>
  </si>
  <si>
    <t>จัดซื้อวัสดุสำนักงาน จำนวน 18 รายการ (กองช่าง)</t>
  </si>
  <si>
    <t>จัดซื้อวัสดุคอมพิวเตอร์  จำนวน 10 รายการ  (กองช่าง)</t>
  </si>
  <si>
    <t>จัดซื้อวัสดุสำนักงาน จำนวน 36 รายการ (กองคลัง)</t>
  </si>
  <si>
    <t>67079430091</t>
  </si>
  <si>
    <t>จัดซื้อวัสดุคอมพิวเตอร์  จำนวน 11 รายการ  (กองคลัง)</t>
  </si>
  <si>
    <t>67079431802</t>
  </si>
  <si>
    <t>จัดซื้อวัสดุไฟฟ้าและวิทยุ จำนวน 13 รายการ</t>
  </si>
  <si>
    <t>67079524968</t>
  </si>
  <si>
    <t>จัดซื้อวัสดุคอมพิวเตอร์  จำนวน 4 รายการ         (กองสาธารฯ)</t>
  </si>
  <si>
    <t>จัดซื้อวัสดุงานบ้านงานครัว  จำนวน 5 รายการ   (กองสาธารฯ)</t>
  </si>
  <si>
    <t>จัดซื้อวัสดุก่อสร้าง ตามโครงการปรับสภาพแวดล้อมและสิ่งอำนวยความสะดวกของผู้สูงอายุฯ  (บ้านนางพิสมัย มาลัยทอง  91/5  ม.5  ต.โพธิ์พระยา)</t>
  </si>
  <si>
    <t>ห้างหุ้นส่วนจำกัด มุกเพชร 2</t>
  </si>
  <si>
    <t>67099065195</t>
  </si>
  <si>
    <t>จัดซื้อวัสดุอุปกรณ์หรือสื่อประชาสัมพันธ์ฯ โครงการพัฒนาศักยภาพเครือข่าย อถล.  ( เสื้อประชาสัมพันธ์ จำนวน 80 ตัว )</t>
  </si>
  <si>
    <t>ร้าน CROEN BY SANTI</t>
  </si>
  <si>
    <t>67099164038</t>
  </si>
  <si>
    <t>จัดซื้อวัสดุการเกษตร  จำนวน 7 รายการ</t>
  </si>
  <si>
    <t>67099428659</t>
  </si>
  <si>
    <t>จัดซื้อแบตเตอรี่รถขยะแบบอัดท้าย ทะเบียน 84-9026 สุพรรณบุรี  (รหัสพัสุด 005-56-0001)</t>
  </si>
  <si>
    <t>ร้านซอไดนาโม</t>
  </si>
  <si>
    <t>67099472671</t>
  </si>
  <si>
    <t>จัดซื้อวัสดุไฟฟ้าและวิทยุ จำนวน 22 รายการ</t>
  </si>
  <si>
    <t>67099509499</t>
  </si>
  <si>
    <t>จัดซื้อเครื่องอุปโภค-บริโภค (ถุงยังชีพ) จำนวน 28 ชุด ตามโครงการช่วยเหลือประชาชน ประจำปีงบประมาณ 2567</t>
  </si>
  <si>
    <t>67099534425</t>
  </si>
  <si>
    <t>จัดซื้อวัสดุวิทยาศาสตร์หรือการแพทย์ ตามโครงการป้องกันและแก้ไขปัญหาโรคไข้เลือดออก ปีงบประมาณ พ.ศ. 2567</t>
  </si>
  <si>
    <t>ร้านเธียรเจริญ 2012</t>
  </si>
  <si>
    <t>67099579851</t>
  </si>
  <si>
    <t>จัดซื้อวัสดุไฟฟ้าและวิทยุ จำนวน 2 รายการ</t>
  </si>
  <si>
    <t>67099630915</t>
  </si>
  <si>
    <t>จัดซื้อวัสดุก่อสร้าง ประเภทหินคลุก จำนวน 140 คิว</t>
  </si>
  <si>
    <t>67099642427</t>
  </si>
  <si>
    <t>จ้างเหมาถ่ายเอกสารพร้อมเย็บเล่มเทศบัญญัติงบประมาณรายจ่าย ประจำปีงบประมาณ พ.ศ. 2567</t>
  </si>
  <si>
    <t>บริษัท เอ็น.เจ.แมชชีน เซลส์ แอนด์ เซอร์วิส จำกัด</t>
  </si>
  <si>
    <t>จ้างเหมาซ่อมเครื่องสำรองไฟฟ้า (รหัสพัสดุ 416-61-0033) จำนวน 1 เครื่อง</t>
  </si>
  <si>
    <t>นายประพจน์ สังฆพันธุ์</t>
  </si>
  <si>
    <t>จ้างเหมาซ่อมแซมรถจักรยานยนต์ ยี่ห้อ HONDA ทะเบียน ขฉน 904 สุพรรณบุรี  (รหัสพัสดุ 009-49-0002)</t>
  </si>
  <si>
    <t>จ้างเหมาซ่อมแซมรถจักรยานยนต์ ยี่ห้อ HONDA ทะเบียน ขฉน 903 สุพรรณบุรี (รหัสพัสดุ 009-49-0003)</t>
  </si>
  <si>
    <t>จ้างเหมาซ่อมแซมรถยนต์เทศบาลตำบลห้วยวังทอง ยี่ห้อ มาสด้า ทะเบียน กจ 5984 สุพรรณบุรี  (รหัสพัสดุ 001-54-0002)</t>
  </si>
  <si>
    <t>ร้านช่างกุลเซอร์วิส</t>
  </si>
  <si>
    <t>66119230641</t>
  </si>
  <si>
    <t>จ้างเหมาจัดทำป้ายไวนิลอิงค์เจ็ทขึงโครงไม้พร้อมติดตั้ง เพื่อประชาสัมพันธ์ในเขตที่ดินสาธารณะ</t>
  </si>
  <si>
    <t>ห้างหุ้นส่วนจำกัด ดี ไอเดีย ไซน์</t>
  </si>
  <si>
    <t>จ้างเหมาถ่ายเอกสาร แบบสอบถาม ThaiQM ปีงบประมาณ 2567  จำนวน 850 ชุด</t>
  </si>
  <si>
    <t>จ้างเหมากำจัดปลวกและป้องกันปลวก บริเวณอาคารสำนักงานเทศบาลตำบลห้วยวังทอง (หลังเก่า)</t>
  </si>
  <si>
    <t>ห้างหุ้นส่วนจำกัด อ้อยใจ 1499 ก่อสร้าง</t>
  </si>
  <si>
    <t>66129369601</t>
  </si>
  <si>
    <t>จ้างเหมาซ่อมแซมรถยนต์เทศบาลตำบลห้วยวังทอง ทะเบียน กจ 5984  (รหัสพัสดุ 001-54-0002)</t>
  </si>
  <si>
    <t>ร้านสุพรรณผ้าเบรค</t>
  </si>
  <si>
    <t>67019050277</t>
  </si>
  <si>
    <t>จ้างเหมาไฟประดับพร้อมเครื่องขยายเสียง " โครงการวันเด็กแห่งชาติ "</t>
  </si>
  <si>
    <t>น.ส.ชลธิชา พลอยสุกใส</t>
  </si>
  <si>
    <t>67019183227</t>
  </si>
  <si>
    <t>จ้างเหมาเครื่องเล่นส่งเสริมพัฒนาการกล้ามเนื้อในเด็ก  " โครงการวันเด็กแห่งชาติ "</t>
  </si>
  <si>
    <t>นางชุติมา  ชนะชัย</t>
  </si>
  <si>
    <t>67019193872</t>
  </si>
  <si>
    <t xml:space="preserve">จ้างเหมาซ่อมเครื่องปริ้นเตอร์ จำนวน 1 เครื่อง   (รหัสพัสดุ 482-62-0024)  </t>
  </si>
  <si>
    <t>จ้างเหมาเปลี่ยนสารกรองน้ำชุดผลิตน้ำดื่ม            ม.5  ต.โพธิ์พระยา  (รหัสพัสดุ 701-57-0002)</t>
  </si>
  <si>
    <t>ร้านทีแอนด์เอ็นเพื่อนเครื่องกรองน้ำ</t>
  </si>
  <si>
    <t>67019544840</t>
  </si>
  <si>
    <t>จ้างเหมาเปลี่ยนสารกรองน้ำชุดผลิตน้ำดื่ม            ม.4  ต.โพธิ์พระยา  (รหัสพัสดุ 108-65-0001)</t>
  </si>
  <si>
    <t>67019571089</t>
  </si>
  <si>
    <t>จ้างเหมาซ่อมแซมเครื่องปริ้นเตอร์                  (รหัสพัสดุ 482-60-0019)</t>
  </si>
  <si>
    <t>ร้านวิมลรัตน์ ของตกแต่งสวน</t>
  </si>
  <si>
    <t>67029360566</t>
  </si>
  <si>
    <t>จ้างเหมาล้างทำความสะอาดเครื่องปรับอากาศ ศูนย์พัฒนาเด็กเล็กเทศบาลตำบลห้วยวังทอง          จำนวน 4 เครื่อง</t>
  </si>
  <si>
    <t>ร้าน ส.รุ่งเรืองกิจ</t>
  </si>
  <si>
    <t>จ้างเหมาจัดทำป้ายชื่อสำนักงานเทศบาลตำบล      ห้วยวังทอง พร้อมติดตั้ง</t>
  </si>
  <si>
    <t>จ้างเหมาล้างทำความสะอาดเครื่องปรับอากาศ สำนักงานเทศบาลตำบลห้วยวังทอง จำนวน 11 เครื่อง</t>
  </si>
  <si>
    <t>67039100740</t>
  </si>
  <si>
    <t>จ้างเหมาซ่อมแซมเครื่องคอมพิวเตอร์               (รหัสพัสดุ 416-65-0053)</t>
  </si>
  <si>
    <t>จ้างเหมาซ่อมแซมเครื่องคอมพิวเตอร์               (รหัสพัสดุ 416-63-0045)</t>
  </si>
  <si>
    <t>จ้างเหมาซ่อมแซมเครื่องปริ้นเตอร์                  (รหัสพัสดุ 482-59-0016 , 482-64-0030)</t>
  </si>
  <si>
    <t>67039334521</t>
  </si>
  <si>
    <t>จ้างเหมาซ่อมแซม ระบบกรองน้ำ ROV ชุดผลิตน้ำดื่ม ม.5 ต.โพธิ์พระยา  (รหัสพัสดุ 701-57-0002)</t>
  </si>
  <si>
    <t>67039364150</t>
  </si>
  <si>
    <t>จ้างเหมาตรวจเช็คสภาพรถยนต์โดยสารส่วนราชการ ขนาด 12 ที่นั่ง ยี่ห้อ โตโยต้า ทะเบียน นข 6543 สุพรรณบุรี  (รหัสพัสดุ 001-65-0003)</t>
  </si>
  <si>
    <t>บริษัท โตโยต้าสุพรรณบุรี ผู้จำหน่ายโตโยต้า จำกัด</t>
  </si>
  <si>
    <t>จ้างเหมาจัดทำป้ายไวนิล เพื่อใช้ในการประชาสัมพันธ์ แจ้งเหตุเพลิงไหม้ฯ  ขนาด 80 x 50 ซม.  จำนวน 10 ป้าย</t>
  </si>
  <si>
    <t>ห้างหุ้นส่วนจำกัด โอเคไซน์</t>
  </si>
  <si>
    <t>จ้างเหมาซ่อมแซมรถบรรทุกขยะแบบอัดท้าย ทะเบียน 84-9026 สุพรรณบุรี (รหัสพัสดุ 005-56-0001)</t>
  </si>
  <si>
    <t>อู่ช่างสุพรรณ</t>
  </si>
  <si>
    <t>67059140238</t>
  </si>
  <si>
    <t>จ้างเหมาซ่อมแซมครุภัณฑ์คอมพิวเตอร์  จำนวน 3 รายการ  (รหัสพัสดุ 482-62-0025 , 416-65-0056 , 416-62-0041  (สำนักปลัด)</t>
  </si>
  <si>
    <t>67069371579</t>
  </si>
  <si>
    <t>โครงการจ้างก่อสร้างถนนลาดยางแบบแอสฟัลท์ติกคอนกรีต หมู่ที่ 4 ตำบลโพธิ์พระยา เริ่มจากถนนเลี่ยงเมืองสุพรรณบุรี สาย 357 ถึงสะพานคอนกรีตเสริมเหล็กข้ามคลองสำโหรกหนองสำเภา ยาว 1,630 เมตร กว้างเฉลี่ย 5.00 เมตร หนาเฉลี่ย 0.05 เมตร หรือมีพื้นที่ไม่น้อยกว่า 8,150 ตารางเมตร เทศบาลตำบลห้วยวังทอง อำเภอเมืองสุพรรณบุรี จังหวัดสุพรรณบุรี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</si>
</sst>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5" fillId="0" borderId="0" xfId="0" applyFont="1" applyAlignment="1">
      <alignment horizontal="left"/>
    </xf>
    <xf numFmtId="49" fontId="1" fillId="0" borderId="0" xfId="0" applyNumberFormat="1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6" t="s">
        <v>50</v>
      </c>
    </row>
    <row r="15" spans="1:4" ht="48">
      <c r="A15" s="7" t="s">
        <v>17</v>
      </c>
      <c r="B15" s="8" t="s">
        <v>0</v>
      </c>
      <c r="C15" s="9" t="s">
        <v>54</v>
      </c>
      <c r="D15" s="26"/>
    </row>
    <row r="16" spans="1:4" ht="48">
      <c r="A16" s="7" t="s">
        <v>18</v>
      </c>
      <c r="B16" s="10" t="s">
        <v>1</v>
      </c>
      <c r="C16" s="11" t="s">
        <v>31</v>
      </c>
      <c r="D16" s="26"/>
    </row>
    <row r="17" spans="1:4" ht="216">
      <c r="A17" s="7" t="s">
        <v>19</v>
      </c>
      <c r="B17" s="10" t="s">
        <v>2</v>
      </c>
      <c r="C17" s="12" t="s">
        <v>32</v>
      </c>
      <c r="D17" s="26"/>
    </row>
    <row r="18" spans="1:4" ht="216">
      <c r="A18" s="7" t="s">
        <v>20</v>
      </c>
      <c r="B18" s="10" t="s">
        <v>3</v>
      </c>
      <c r="C18" s="12" t="s">
        <v>35</v>
      </c>
      <c r="D18" s="26"/>
    </row>
    <row r="19" spans="1:4" ht="147" customHeight="1">
      <c r="A19" s="7" t="s">
        <v>21</v>
      </c>
      <c r="B19" s="10" t="s">
        <v>4</v>
      </c>
      <c r="C19" s="12" t="s">
        <v>38</v>
      </c>
      <c r="D19" s="26"/>
    </row>
    <row r="20" spans="1:4" ht="147" customHeight="1">
      <c r="A20" s="7" t="s">
        <v>22</v>
      </c>
      <c r="B20" s="10" t="s">
        <v>5</v>
      </c>
      <c r="C20" s="12" t="s">
        <v>33</v>
      </c>
      <c r="D20" s="26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8">
      <c r="A24" s="7" t="s">
        <v>24</v>
      </c>
      <c r="B24" s="10" t="s">
        <v>12</v>
      </c>
      <c r="C24" s="11" t="s">
        <v>36</v>
      </c>
    </row>
    <row r="25" spans="1:4" ht="72">
      <c r="A25" s="7" t="s">
        <v>25</v>
      </c>
      <c r="B25" s="10" t="s">
        <v>7</v>
      </c>
      <c r="C25" s="18" t="s">
        <v>42</v>
      </c>
    </row>
    <row r="26" spans="1:4" ht="72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6">
      <c r="A29" s="7" t="s">
        <v>29</v>
      </c>
      <c r="B29" s="10" t="s">
        <v>10</v>
      </c>
      <c r="C29" s="12" t="s">
        <v>45</v>
      </c>
    </row>
    <row r="30" spans="1:4" ht="120">
      <c r="A30" s="7" t="s">
        <v>40</v>
      </c>
      <c r="B30" s="10" t="s">
        <v>11</v>
      </c>
      <c r="C30" s="12" t="s">
        <v>44</v>
      </c>
    </row>
    <row r="31" spans="1:4" ht="26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98" zoomScaleNormal="98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J22" sqref="J22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192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293</v>
      </c>
      <c r="I2" s="23">
        <v>7924700</v>
      </c>
      <c r="J2" s="2" t="s">
        <v>60</v>
      </c>
      <c r="K2" s="21" t="s">
        <v>61</v>
      </c>
      <c r="L2" s="21" t="s">
        <v>62</v>
      </c>
      <c r="M2" s="23">
        <v>8165096.6699999999</v>
      </c>
      <c r="N2" s="23">
        <v>7914000</v>
      </c>
      <c r="O2" s="21" t="s">
        <v>63</v>
      </c>
      <c r="P2" s="22" t="s">
        <v>64</v>
      </c>
    </row>
    <row r="3" spans="1:16" ht="9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68</v>
      </c>
      <c r="I3" s="23">
        <v>194500</v>
      </c>
      <c r="J3" s="2" t="s">
        <v>65</v>
      </c>
      <c r="K3" s="21" t="s">
        <v>61</v>
      </c>
      <c r="L3" s="21" t="s">
        <v>66</v>
      </c>
      <c r="M3" s="23">
        <v>191300</v>
      </c>
      <c r="N3" s="23">
        <v>191000</v>
      </c>
      <c r="O3" s="21" t="s">
        <v>67</v>
      </c>
      <c r="P3" s="22" t="s">
        <v>69</v>
      </c>
    </row>
    <row r="4" spans="1:16" ht="120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70</v>
      </c>
      <c r="I4" s="23">
        <v>83400</v>
      </c>
      <c r="J4" s="2" t="s">
        <v>65</v>
      </c>
      <c r="K4" s="21" t="s">
        <v>61</v>
      </c>
      <c r="L4" s="21" t="s">
        <v>66</v>
      </c>
      <c r="M4" s="23">
        <v>82100</v>
      </c>
      <c r="N4" s="23">
        <v>82000</v>
      </c>
      <c r="O4" s="21" t="s">
        <v>67</v>
      </c>
      <c r="P4" s="22" t="s">
        <v>71</v>
      </c>
    </row>
    <row r="5" spans="1:16" ht="96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72</v>
      </c>
      <c r="I5" s="23">
        <v>455000</v>
      </c>
      <c r="J5" s="2" t="s">
        <v>73</v>
      </c>
      <c r="K5" s="21" t="s">
        <v>61</v>
      </c>
      <c r="L5" s="21" t="s">
        <v>66</v>
      </c>
      <c r="M5" s="23">
        <v>457000</v>
      </c>
      <c r="N5" s="23">
        <v>455000</v>
      </c>
      <c r="O5" s="21" t="s">
        <v>67</v>
      </c>
      <c r="P5" s="24">
        <v>67029033091</v>
      </c>
    </row>
    <row r="6" spans="1:16" ht="96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74</v>
      </c>
      <c r="I6" s="23">
        <v>370700</v>
      </c>
      <c r="J6" s="2" t="s">
        <v>65</v>
      </c>
      <c r="K6" s="21" t="s">
        <v>61</v>
      </c>
      <c r="L6" s="21" t="s">
        <v>66</v>
      </c>
      <c r="M6" s="23">
        <v>364000</v>
      </c>
      <c r="N6" s="23">
        <v>363000</v>
      </c>
      <c r="O6" s="21" t="s">
        <v>67</v>
      </c>
      <c r="P6" s="22" t="s">
        <v>75</v>
      </c>
    </row>
    <row r="7" spans="1:16" ht="120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77</v>
      </c>
      <c r="I7" s="23">
        <v>302000</v>
      </c>
      <c r="J7" s="2" t="s">
        <v>65</v>
      </c>
      <c r="K7" s="21" t="s">
        <v>61</v>
      </c>
      <c r="L7" s="21" t="s">
        <v>66</v>
      </c>
      <c r="M7" s="23">
        <v>302000</v>
      </c>
      <c r="N7" s="23">
        <v>300000</v>
      </c>
      <c r="O7" s="21" t="s">
        <v>78</v>
      </c>
      <c r="P7" s="22" t="s">
        <v>79</v>
      </c>
    </row>
    <row r="8" spans="1:16" ht="96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76</v>
      </c>
      <c r="I8" s="23">
        <v>88600</v>
      </c>
      <c r="J8" s="2" t="s">
        <v>65</v>
      </c>
      <c r="K8" s="21" t="s">
        <v>61</v>
      </c>
      <c r="L8" s="21" t="s">
        <v>66</v>
      </c>
      <c r="M8" s="23">
        <v>88600</v>
      </c>
      <c r="N8" s="23">
        <v>88000</v>
      </c>
      <c r="O8" s="21" t="s">
        <v>67</v>
      </c>
      <c r="P8" s="22" t="s">
        <v>80</v>
      </c>
    </row>
    <row r="9" spans="1:16" ht="96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81</v>
      </c>
      <c r="I9" s="23">
        <v>449000</v>
      </c>
      <c r="J9" s="2" t="s">
        <v>82</v>
      </c>
      <c r="K9" s="21" t="s">
        <v>61</v>
      </c>
      <c r="L9" s="21" t="s">
        <v>66</v>
      </c>
      <c r="M9" s="23">
        <v>449000</v>
      </c>
      <c r="N9" s="23">
        <v>448000</v>
      </c>
      <c r="O9" s="21" t="s">
        <v>67</v>
      </c>
      <c r="P9" s="22" t="s">
        <v>83</v>
      </c>
    </row>
    <row r="10" spans="1:16" ht="72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84</v>
      </c>
      <c r="I10" s="23">
        <v>491400</v>
      </c>
      <c r="J10" s="2" t="s">
        <v>82</v>
      </c>
      <c r="K10" s="21" t="s">
        <v>61</v>
      </c>
      <c r="L10" s="21" t="s">
        <v>66</v>
      </c>
      <c r="M10" s="23">
        <v>487040.41</v>
      </c>
      <c r="N10" s="23">
        <v>486000</v>
      </c>
      <c r="O10" s="21" t="s">
        <v>85</v>
      </c>
      <c r="P10" s="22" t="s">
        <v>86</v>
      </c>
    </row>
    <row r="11" spans="1:16" ht="48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87</v>
      </c>
      <c r="I11" s="23">
        <v>255600</v>
      </c>
      <c r="J11" s="2" t="s">
        <v>82</v>
      </c>
      <c r="K11" s="21" t="s">
        <v>61</v>
      </c>
      <c r="L11" s="21" t="s">
        <v>66</v>
      </c>
      <c r="M11" s="23">
        <v>255667.23</v>
      </c>
      <c r="N11" s="23">
        <v>238800</v>
      </c>
      <c r="O11" s="21" t="s">
        <v>88</v>
      </c>
      <c r="P11" s="22" t="s">
        <v>89</v>
      </c>
    </row>
    <row r="12" spans="1:16" ht="96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90</v>
      </c>
      <c r="I12" s="23">
        <v>125800</v>
      </c>
      <c r="J12" s="2" t="s">
        <v>82</v>
      </c>
      <c r="K12" s="21" t="s">
        <v>61</v>
      </c>
      <c r="L12" s="21" t="s">
        <v>66</v>
      </c>
      <c r="M12" s="23">
        <v>124974.15</v>
      </c>
      <c r="N12" s="23">
        <v>124000</v>
      </c>
      <c r="O12" s="21" t="s">
        <v>67</v>
      </c>
      <c r="P12" s="22" t="s">
        <v>91</v>
      </c>
    </row>
    <row r="13" spans="1:16" ht="96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92</v>
      </c>
      <c r="I13" s="23">
        <v>176000</v>
      </c>
      <c r="J13" s="2" t="s">
        <v>82</v>
      </c>
      <c r="K13" s="21" t="s">
        <v>61</v>
      </c>
      <c r="L13" s="21" t="s">
        <v>66</v>
      </c>
      <c r="M13" s="23">
        <v>174824.54</v>
      </c>
      <c r="N13" s="23">
        <v>174000</v>
      </c>
      <c r="O13" s="21" t="s">
        <v>67</v>
      </c>
      <c r="P13" s="22" t="s">
        <v>93</v>
      </c>
    </row>
    <row r="14" spans="1:16" ht="96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94</v>
      </c>
      <c r="I14" s="23">
        <v>230000</v>
      </c>
      <c r="J14" s="2" t="s">
        <v>82</v>
      </c>
      <c r="K14" s="21" t="s">
        <v>61</v>
      </c>
      <c r="L14" s="21" t="s">
        <v>66</v>
      </c>
      <c r="M14" s="23">
        <v>228775.37</v>
      </c>
      <c r="N14" s="23">
        <v>228000</v>
      </c>
      <c r="O14" s="21" t="s">
        <v>67</v>
      </c>
      <c r="P14" s="22" t="s">
        <v>95</v>
      </c>
    </row>
    <row r="15" spans="1:16" ht="120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96</v>
      </c>
      <c r="I15" s="23">
        <v>240500</v>
      </c>
      <c r="J15" s="2" t="s">
        <v>82</v>
      </c>
      <c r="K15" s="21" t="s">
        <v>61</v>
      </c>
      <c r="L15" s="21" t="s">
        <v>66</v>
      </c>
      <c r="M15" s="23">
        <v>239207.47</v>
      </c>
      <c r="N15" s="23">
        <v>238000</v>
      </c>
      <c r="O15" s="21" t="s">
        <v>67</v>
      </c>
      <c r="P15" s="22" t="s">
        <v>97</v>
      </c>
    </row>
    <row r="16" spans="1:16" ht="96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98</v>
      </c>
      <c r="I16" s="23">
        <v>494200</v>
      </c>
      <c r="J16" s="2" t="s">
        <v>82</v>
      </c>
      <c r="K16" s="21" t="s">
        <v>61</v>
      </c>
      <c r="L16" s="21" t="s">
        <v>66</v>
      </c>
      <c r="M16" s="23">
        <v>491475.65</v>
      </c>
      <c r="N16" s="23">
        <v>490000</v>
      </c>
      <c r="O16" s="21" t="s">
        <v>67</v>
      </c>
      <c r="P16" s="22" t="s">
        <v>99</v>
      </c>
    </row>
    <row r="17" spans="1:16" ht="96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100</v>
      </c>
      <c r="I17" s="23">
        <v>255200</v>
      </c>
      <c r="J17" s="2" t="s">
        <v>82</v>
      </c>
      <c r="K17" s="21" t="s">
        <v>61</v>
      </c>
      <c r="L17" s="21" t="s">
        <v>66</v>
      </c>
      <c r="M17" s="23">
        <v>254663.35</v>
      </c>
      <c r="N17" s="23">
        <v>254000</v>
      </c>
      <c r="O17" s="21" t="s">
        <v>101</v>
      </c>
      <c r="P17" s="22" t="s">
        <v>102</v>
      </c>
    </row>
    <row r="18" spans="1:16" ht="96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103</v>
      </c>
      <c r="I18" s="23">
        <v>370500</v>
      </c>
      <c r="J18" s="2" t="s">
        <v>82</v>
      </c>
      <c r="K18" s="21" t="s">
        <v>106</v>
      </c>
      <c r="L18" s="21" t="s">
        <v>66</v>
      </c>
      <c r="M18" s="23">
        <v>369675.06</v>
      </c>
      <c r="N18" s="23">
        <v>369000</v>
      </c>
      <c r="O18" s="21" t="s">
        <v>104</v>
      </c>
      <c r="P18" s="22" t="s">
        <v>105</v>
      </c>
    </row>
    <row r="19" spans="1:16" ht="96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107</v>
      </c>
      <c r="I19" s="23">
        <v>146200</v>
      </c>
      <c r="J19" s="2" t="s">
        <v>82</v>
      </c>
      <c r="K19" s="21" t="s">
        <v>61</v>
      </c>
      <c r="L19" s="21" t="s">
        <v>66</v>
      </c>
      <c r="M19" s="23">
        <v>145884.96</v>
      </c>
      <c r="N19" s="23">
        <v>145000</v>
      </c>
      <c r="O19" s="21" t="s">
        <v>67</v>
      </c>
      <c r="P19" s="22" t="s">
        <v>108</v>
      </c>
    </row>
    <row r="20" spans="1:16" ht="96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109</v>
      </c>
      <c r="I20" s="23">
        <v>460000</v>
      </c>
      <c r="J20" s="2" t="s">
        <v>110</v>
      </c>
      <c r="K20" s="21" t="s">
        <v>61</v>
      </c>
      <c r="L20" s="21" t="s">
        <v>66</v>
      </c>
      <c r="M20" s="23">
        <v>488167.05</v>
      </c>
      <c r="N20" s="23">
        <v>459500</v>
      </c>
      <c r="O20" s="21" t="s">
        <v>85</v>
      </c>
      <c r="P20" s="22" t="s">
        <v>111</v>
      </c>
    </row>
    <row r="21" spans="1:16" ht="72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112</v>
      </c>
      <c r="I21" s="23">
        <v>356300</v>
      </c>
      <c r="J21" s="2" t="s">
        <v>73</v>
      </c>
      <c r="K21" s="21" t="s">
        <v>61</v>
      </c>
      <c r="L21" s="21" t="s">
        <v>66</v>
      </c>
      <c r="M21" s="23">
        <v>355775</v>
      </c>
      <c r="N21" s="23">
        <v>355775</v>
      </c>
      <c r="O21" s="21" t="s">
        <v>113</v>
      </c>
      <c r="P21" s="22" t="s">
        <v>114</v>
      </c>
    </row>
    <row r="22" spans="1:16" ht="216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115</v>
      </c>
      <c r="I22" s="23">
        <v>330000</v>
      </c>
      <c r="J22" s="2" t="s">
        <v>82</v>
      </c>
      <c r="K22" s="21" t="s">
        <v>61</v>
      </c>
      <c r="L22" s="21" t="s">
        <v>66</v>
      </c>
      <c r="M22" s="23">
        <v>245466</v>
      </c>
      <c r="N22" s="23">
        <v>245000</v>
      </c>
      <c r="O22" s="21" t="s">
        <v>116</v>
      </c>
      <c r="P22" s="22" t="s">
        <v>117</v>
      </c>
    </row>
    <row r="23" spans="1:16" ht="120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120</v>
      </c>
      <c r="I23" s="23">
        <v>4100</v>
      </c>
      <c r="J23" s="2" t="s">
        <v>65</v>
      </c>
      <c r="K23" s="21" t="s">
        <v>61</v>
      </c>
      <c r="L23" s="21" t="s">
        <v>66</v>
      </c>
      <c r="M23" s="23">
        <v>4100</v>
      </c>
      <c r="N23" s="23">
        <v>4100</v>
      </c>
      <c r="O23" s="21" t="s">
        <v>118</v>
      </c>
      <c r="P23" s="25" t="s">
        <v>119</v>
      </c>
    </row>
    <row r="24" spans="1:16" ht="120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121</v>
      </c>
      <c r="I24" s="23">
        <v>4100</v>
      </c>
      <c r="J24" s="2" t="s">
        <v>65</v>
      </c>
      <c r="K24" s="21" t="s">
        <v>61</v>
      </c>
      <c r="L24" s="21" t="s">
        <v>66</v>
      </c>
      <c r="M24" s="23">
        <v>4100</v>
      </c>
      <c r="N24" s="23">
        <v>4100</v>
      </c>
      <c r="O24" s="21" t="s">
        <v>118</v>
      </c>
      <c r="P24" s="25" t="s">
        <v>122</v>
      </c>
    </row>
    <row r="25" spans="1:16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123</v>
      </c>
      <c r="I25" s="23">
        <v>23000</v>
      </c>
      <c r="J25" s="2" t="s">
        <v>65</v>
      </c>
      <c r="K25" s="21" t="s">
        <v>61</v>
      </c>
      <c r="L25" s="21" t="s">
        <v>66</v>
      </c>
      <c r="M25" s="23">
        <v>23000</v>
      </c>
      <c r="N25" s="23">
        <v>23000</v>
      </c>
      <c r="O25" s="21" t="s">
        <v>124</v>
      </c>
      <c r="P25" s="22" t="s">
        <v>125</v>
      </c>
    </row>
    <row r="26" spans="1:16" ht="48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126</v>
      </c>
      <c r="I26" s="23">
        <v>7500</v>
      </c>
      <c r="J26" s="2" t="s">
        <v>65</v>
      </c>
      <c r="K26" s="21" t="s">
        <v>61</v>
      </c>
      <c r="L26" s="21" t="s">
        <v>66</v>
      </c>
      <c r="M26" s="23">
        <v>6800</v>
      </c>
      <c r="N26" s="23">
        <v>6800</v>
      </c>
      <c r="O26" s="21" t="s">
        <v>127</v>
      </c>
      <c r="P26" s="22" t="s">
        <v>128</v>
      </c>
    </row>
    <row r="27" spans="1:16" ht="48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129</v>
      </c>
      <c r="I27" s="23">
        <v>40000</v>
      </c>
      <c r="J27" s="2" t="s">
        <v>65</v>
      </c>
      <c r="K27" s="21" t="s">
        <v>61</v>
      </c>
      <c r="L27" s="21" t="s">
        <v>66</v>
      </c>
      <c r="M27" s="23">
        <v>25000</v>
      </c>
      <c r="N27" s="23">
        <v>25000</v>
      </c>
      <c r="O27" s="21" t="s">
        <v>130</v>
      </c>
      <c r="P27" s="22" t="s">
        <v>131</v>
      </c>
    </row>
    <row r="28" spans="1:16" ht="120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132</v>
      </c>
      <c r="I28" s="23">
        <v>4390</v>
      </c>
      <c r="J28" s="2" t="s">
        <v>65</v>
      </c>
      <c r="K28" s="21" t="s">
        <v>61</v>
      </c>
      <c r="L28" s="21" t="s">
        <v>66</v>
      </c>
      <c r="M28" s="23">
        <v>4390</v>
      </c>
      <c r="N28" s="23">
        <v>4390</v>
      </c>
      <c r="O28" s="21" t="s">
        <v>127</v>
      </c>
      <c r="P28" s="25" t="s">
        <v>122</v>
      </c>
    </row>
    <row r="29" spans="1:16" ht="48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133</v>
      </c>
      <c r="I29" s="23">
        <v>11500</v>
      </c>
      <c r="J29" s="2" t="s">
        <v>65</v>
      </c>
      <c r="K29" s="21" t="s">
        <v>61</v>
      </c>
      <c r="L29" s="21" t="s">
        <v>66</v>
      </c>
      <c r="M29" s="23">
        <v>10440</v>
      </c>
      <c r="N29" s="23">
        <v>10440</v>
      </c>
      <c r="O29" s="21" t="s">
        <v>127</v>
      </c>
      <c r="P29" s="22" t="s">
        <v>134</v>
      </c>
    </row>
    <row r="30" spans="1:16" ht="48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135</v>
      </c>
      <c r="I30" s="23">
        <v>25000</v>
      </c>
      <c r="J30" s="2" t="s">
        <v>65</v>
      </c>
      <c r="K30" s="21" t="s">
        <v>61</v>
      </c>
      <c r="L30" s="21" t="s">
        <v>66</v>
      </c>
      <c r="M30" s="23">
        <v>24000</v>
      </c>
      <c r="N30" s="23">
        <v>24000</v>
      </c>
      <c r="O30" s="21" t="s">
        <v>136</v>
      </c>
      <c r="P30" s="22" t="s">
        <v>137</v>
      </c>
    </row>
    <row r="31" spans="1:16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138</v>
      </c>
      <c r="I31" s="23">
        <v>8000</v>
      </c>
      <c r="J31" s="2" t="s">
        <v>65</v>
      </c>
      <c r="K31" s="21" t="s">
        <v>61</v>
      </c>
      <c r="L31" s="21" t="s">
        <v>66</v>
      </c>
      <c r="M31" s="23">
        <v>8000</v>
      </c>
      <c r="N31" s="23">
        <v>8000</v>
      </c>
      <c r="O31" s="21" t="s">
        <v>139</v>
      </c>
      <c r="P31" s="22" t="s">
        <v>140</v>
      </c>
    </row>
    <row r="32" spans="1:16" ht="48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141</v>
      </c>
      <c r="I32" s="23">
        <v>113445</v>
      </c>
      <c r="J32" s="2" t="s">
        <v>65</v>
      </c>
      <c r="K32" s="21" t="s">
        <v>61</v>
      </c>
      <c r="L32" s="21" t="s">
        <v>66</v>
      </c>
      <c r="M32" s="23">
        <v>113445</v>
      </c>
      <c r="N32" s="23">
        <v>113118.26</v>
      </c>
      <c r="O32" s="21" t="s">
        <v>142</v>
      </c>
      <c r="P32" s="22" t="s">
        <v>143</v>
      </c>
    </row>
    <row r="33" spans="1:16" ht="120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144</v>
      </c>
      <c r="I33" s="23">
        <v>4300</v>
      </c>
      <c r="J33" s="2" t="s">
        <v>65</v>
      </c>
      <c r="K33" s="21" t="s">
        <v>61</v>
      </c>
      <c r="L33" s="21" t="s">
        <v>66</v>
      </c>
      <c r="M33" s="23">
        <v>4300</v>
      </c>
      <c r="N33" s="23">
        <v>4300</v>
      </c>
      <c r="O33" s="21" t="s">
        <v>139</v>
      </c>
      <c r="P33" s="25" t="s">
        <v>119</v>
      </c>
    </row>
    <row r="34" spans="1:16" ht="120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145</v>
      </c>
      <c r="I34" s="23">
        <v>3640</v>
      </c>
      <c r="J34" s="2" t="s">
        <v>65</v>
      </c>
      <c r="K34" s="21" t="s">
        <v>61</v>
      </c>
      <c r="L34" s="21" t="s">
        <v>66</v>
      </c>
      <c r="M34" s="23">
        <v>3640</v>
      </c>
      <c r="N34" s="23">
        <v>3638</v>
      </c>
      <c r="O34" s="21" t="s">
        <v>124</v>
      </c>
      <c r="P34" s="25" t="s">
        <v>122</v>
      </c>
    </row>
    <row r="35" spans="1:16" ht="48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146</v>
      </c>
      <c r="I35" s="23">
        <v>25935</v>
      </c>
      <c r="J35" s="2" t="s">
        <v>65</v>
      </c>
      <c r="K35" s="21" t="s">
        <v>61</v>
      </c>
      <c r="L35" s="21" t="s">
        <v>66</v>
      </c>
      <c r="M35" s="23">
        <v>25935</v>
      </c>
      <c r="N35" s="23">
        <v>25935</v>
      </c>
      <c r="O35" s="21" t="s">
        <v>147</v>
      </c>
      <c r="P35" s="22" t="s">
        <v>148</v>
      </c>
    </row>
    <row r="36" spans="1:16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149</v>
      </c>
      <c r="I36" s="23">
        <v>32396</v>
      </c>
      <c r="J36" s="2" t="s">
        <v>65</v>
      </c>
      <c r="K36" s="21" t="s">
        <v>61</v>
      </c>
      <c r="L36" s="21" t="s">
        <v>66</v>
      </c>
      <c r="M36" s="23">
        <v>32396</v>
      </c>
      <c r="N36" s="23">
        <v>32383.55</v>
      </c>
      <c r="O36" s="21" t="s">
        <v>124</v>
      </c>
      <c r="P36" s="22" t="s">
        <v>150</v>
      </c>
    </row>
    <row r="37" spans="1:16" ht="48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151</v>
      </c>
      <c r="I37" s="23">
        <v>21925</v>
      </c>
      <c r="J37" s="2" t="s">
        <v>65</v>
      </c>
      <c r="K37" s="21" t="s">
        <v>61</v>
      </c>
      <c r="L37" s="21" t="s">
        <v>66</v>
      </c>
      <c r="M37" s="23">
        <v>21925</v>
      </c>
      <c r="N37" s="23">
        <v>21925</v>
      </c>
      <c r="O37" s="21" t="s">
        <v>152</v>
      </c>
      <c r="P37" s="22" t="s">
        <v>153</v>
      </c>
    </row>
    <row r="38" spans="1:16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154</v>
      </c>
      <c r="I38" s="23">
        <v>19700</v>
      </c>
      <c r="J38" s="2" t="s">
        <v>65</v>
      </c>
      <c r="K38" s="21" t="s">
        <v>61</v>
      </c>
      <c r="L38" s="21" t="s">
        <v>66</v>
      </c>
      <c r="M38" s="23">
        <v>19700</v>
      </c>
      <c r="N38" s="23">
        <v>19700</v>
      </c>
      <c r="O38" s="21" t="s">
        <v>155</v>
      </c>
      <c r="P38" s="22" t="s">
        <v>156</v>
      </c>
    </row>
    <row r="39" spans="1:16" ht="48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146</v>
      </c>
      <c r="I39" s="23">
        <v>26220</v>
      </c>
      <c r="J39" s="2" t="s">
        <v>65</v>
      </c>
      <c r="K39" s="21" t="s">
        <v>61</v>
      </c>
      <c r="L39" s="21" t="s">
        <v>66</v>
      </c>
      <c r="M39" s="23">
        <v>26220</v>
      </c>
      <c r="N39" s="23">
        <v>26220</v>
      </c>
      <c r="O39" s="21" t="s">
        <v>147</v>
      </c>
      <c r="P39" s="22" t="s">
        <v>157</v>
      </c>
    </row>
    <row r="40" spans="1:16" ht="72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158</v>
      </c>
      <c r="I40" s="23">
        <v>57780</v>
      </c>
      <c r="J40" s="2" t="s">
        <v>65</v>
      </c>
      <c r="K40" s="21" t="s">
        <v>61</v>
      </c>
      <c r="L40" s="21" t="s">
        <v>66</v>
      </c>
      <c r="M40" s="23">
        <v>57780</v>
      </c>
      <c r="N40" s="23">
        <v>57780</v>
      </c>
      <c r="O40" s="21" t="s">
        <v>159</v>
      </c>
      <c r="P40" s="22" t="s">
        <v>160</v>
      </c>
    </row>
    <row r="41" spans="1:16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161</v>
      </c>
      <c r="I41" s="23">
        <v>15600</v>
      </c>
      <c r="J41" s="2" t="s">
        <v>65</v>
      </c>
      <c r="K41" s="21" t="s">
        <v>61</v>
      </c>
      <c r="L41" s="21" t="s">
        <v>66</v>
      </c>
      <c r="M41" s="23">
        <v>15600</v>
      </c>
      <c r="N41" s="23">
        <v>15600</v>
      </c>
      <c r="O41" s="21" t="s">
        <v>162</v>
      </c>
      <c r="P41" s="22" t="s">
        <v>163</v>
      </c>
    </row>
    <row r="42" spans="1:16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164</v>
      </c>
      <c r="I42" s="23">
        <v>28383</v>
      </c>
      <c r="J42" s="2" t="s">
        <v>65</v>
      </c>
      <c r="K42" s="21" t="s">
        <v>61</v>
      </c>
      <c r="L42" s="21" t="s">
        <v>66</v>
      </c>
      <c r="M42" s="23">
        <v>28383</v>
      </c>
      <c r="N42" s="23">
        <v>28383</v>
      </c>
      <c r="O42" s="21" t="s">
        <v>165</v>
      </c>
      <c r="P42" s="22" t="s">
        <v>166</v>
      </c>
    </row>
    <row r="43" spans="1:16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167</v>
      </c>
      <c r="I43" s="23">
        <v>13405</v>
      </c>
      <c r="J43" s="2" t="s">
        <v>65</v>
      </c>
      <c r="K43" s="21" t="s">
        <v>61</v>
      </c>
      <c r="L43" s="21" t="s">
        <v>66</v>
      </c>
      <c r="M43" s="23">
        <v>13405</v>
      </c>
      <c r="N43" s="23">
        <v>13405</v>
      </c>
      <c r="O43" s="21" t="s">
        <v>165</v>
      </c>
      <c r="P43" s="22" t="s">
        <v>168</v>
      </c>
    </row>
    <row r="44" spans="1:16" ht="72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169</v>
      </c>
      <c r="I44" s="23">
        <v>36000</v>
      </c>
      <c r="J44" s="2" t="s">
        <v>65</v>
      </c>
      <c r="K44" s="21" t="s">
        <v>61</v>
      </c>
      <c r="L44" s="21" t="s">
        <v>66</v>
      </c>
      <c r="M44" s="23">
        <v>36000</v>
      </c>
      <c r="N44" s="23">
        <v>36000</v>
      </c>
      <c r="O44" s="21" t="s">
        <v>170</v>
      </c>
      <c r="P44" s="22" t="s">
        <v>171</v>
      </c>
    </row>
    <row r="45" spans="1:16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172</v>
      </c>
      <c r="I45" s="23">
        <v>19160</v>
      </c>
      <c r="J45" s="2" t="s">
        <v>65</v>
      </c>
      <c r="K45" s="21" t="s">
        <v>61</v>
      </c>
      <c r="L45" s="21" t="s">
        <v>66</v>
      </c>
      <c r="M45" s="23">
        <v>19160</v>
      </c>
      <c r="N45" s="23">
        <v>19160</v>
      </c>
      <c r="O45" s="21" t="s">
        <v>118</v>
      </c>
      <c r="P45" s="22" t="s">
        <v>173</v>
      </c>
    </row>
    <row r="46" spans="1:16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174</v>
      </c>
      <c r="I46" s="23">
        <v>9360</v>
      </c>
      <c r="J46" s="2" t="s">
        <v>65</v>
      </c>
      <c r="K46" s="21" t="s">
        <v>61</v>
      </c>
      <c r="L46" s="21" t="s">
        <v>66</v>
      </c>
      <c r="M46" s="23">
        <v>9360</v>
      </c>
      <c r="N46" s="23">
        <v>9360</v>
      </c>
      <c r="O46" s="21" t="s">
        <v>165</v>
      </c>
      <c r="P46" s="22" t="s">
        <v>175</v>
      </c>
    </row>
    <row r="47" spans="1:16" ht="72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176</v>
      </c>
      <c r="I47" s="23">
        <v>28600</v>
      </c>
      <c r="J47" s="2" t="s">
        <v>65</v>
      </c>
      <c r="K47" s="21" t="s">
        <v>61</v>
      </c>
      <c r="L47" s="21" t="s">
        <v>66</v>
      </c>
      <c r="M47" s="23">
        <v>28600</v>
      </c>
      <c r="N47" s="23">
        <v>28600</v>
      </c>
      <c r="O47" s="21" t="s">
        <v>177</v>
      </c>
      <c r="P47" s="22" t="s">
        <v>178</v>
      </c>
    </row>
    <row r="48" spans="1:16" ht="48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179</v>
      </c>
      <c r="I48" s="23">
        <v>110076.25</v>
      </c>
      <c r="J48" s="2" t="s">
        <v>65</v>
      </c>
      <c r="K48" s="21" t="s">
        <v>61</v>
      </c>
      <c r="L48" s="21" t="s">
        <v>66</v>
      </c>
      <c r="M48" s="23">
        <v>110076.25</v>
      </c>
      <c r="N48" s="23">
        <v>110076.25</v>
      </c>
      <c r="O48" s="21" t="s">
        <v>142</v>
      </c>
      <c r="P48" s="22" t="s">
        <v>180</v>
      </c>
    </row>
    <row r="49" spans="1:16" ht="48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181</v>
      </c>
      <c r="I49" s="23">
        <v>5940</v>
      </c>
      <c r="J49" s="2" t="s">
        <v>65</v>
      </c>
      <c r="K49" s="21" t="s">
        <v>61</v>
      </c>
      <c r="L49" s="21" t="s">
        <v>66</v>
      </c>
      <c r="M49" s="23">
        <v>5940</v>
      </c>
      <c r="N49" s="23">
        <v>5940</v>
      </c>
      <c r="O49" s="21" t="s">
        <v>182</v>
      </c>
      <c r="P49" s="22" t="s">
        <v>183</v>
      </c>
    </row>
    <row r="50" spans="1:16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184</v>
      </c>
      <c r="I50" s="23">
        <v>7400</v>
      </c>
      <c r="J50" s="2" t="s">
        <v>65</v>
      </c>
      <c r="K50" s="21" t="s">
        <v>61</v>
      </c>
      <c r="L50" s="21" t="s">
        <v>66</v>
      </c>
      <c r="M50" s="23">
        <v>7400</v>
      </c>
      <c r="N50" s="23">
        <v>7400</v>
      </c>
      <c r="O50" s="21" t="s">
        <v>118</v>
      </c>
      <c r="P50" s="22" t="s">
        <v>185</v>
      </c>
    </row>
    <row r="51" spans="1:16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186</v>
      </c>
      <c r="I51" s="23">
        <v>7414</v>
      </c>
      <c r="J51" s="2" t="s">
        <v>65</v>
      </c>
      <c r="K51" s="21" t="s">
        <v>61</v>
      </c>
      <c r="L51" s="21" t="s">
        <v>66</v>
      </c>
      <c r="M51" s="23">
        <v>7414</v>
      </c>
      <c r="N51" s="23">
        <v>7414</v>
      </c>
      <c r="O51" s="21" t="s">
        <v>165</v>
      </c>
      <c r="P51" s="22" t="s">
        <v>187</v>
      </c>
    </row>
    <row r="52" spans="1:16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188</v>
      </c>
      <c r="I52" s="23">
        <v>8913</v>
      </c>
      <c r="J52" s="2" t="s">
        <v>65</v>
      </c>
      <c r="K52" s="21" t="s">
        <v>61</v>
      </c>
      <c r="L52" s="21" t="s">
        <v>66</v>
      </c>
      <c r="M52" s="23">
        <v>8913</v>
      </c>
      <c r="N52" s="23">
        <v>8913</v>
      </c>
      <c r="O52" s="21" t="s">
        <v>165</v>
      </c>
      <c r="P52" s="22" t="s">
        <v>189</v>
      </c>
    </row>
    <row r="53" spans="1:16" ht="120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190</v>
      </c>
      <c r="I53" s="23">
        <v>2800</v>
      </c>
      <c r="J53" s="2" t="s">
        <v>65</v>
      </c>
      <c r="K53" s="21" t="s">
        <v>61</v>
      </c>
      <c r="L53" s="21" t="s">
        <v>66</v>
      </c>
      <c r="M53" s="23">
        <v>2800</v>
      </c>
      <c r="N53" s="23">
        <v>2300</v>
      </c>
      <c r="O53" s="21" t="s">
        <v>191</v>
      </c>
      <c r="P53" s="25" t="s">
        <v>119</v>
      </c>
    </row>
    <row r="54" spans="1:16" ht="72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193</v>
      </c>
      <c r="I54" s="23">
        <v>14060</v>
      </c>
      <c r="J54" s="2" t="s">
        <v>65</v>
      </c>
      <c r="K54" s="21" t="s">
        <v>61</v>
      </c>
      <c r="L54" s="21" t="s">
        <v>66</v>
      </c>
      <c r="M54" s="23">
        <v>14060</v>
      </c>
      <c r="N54" s="23">
        <v>14060</v>
      </c>
      <c r="O54" s="21" t="s">
        <v>147</v>
      </c>
      <c r="P54" s="22" t="s">
        <v>192</v>
      </c>
    </row>
    <row r="55" spans="1:16" ht="72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194</v>
      </c>
      <c r="I55" s="23">
        <v>20710</v>
      </c>
      <c r="J55" s="2" t="s">
        <v>65</v>
      </c>
      <c r="K55" s="21" t="s">
        <v>61</v>
      </c>
      <c r="L55" s="21" t="s">
        <v>66</v>
      </c>
      <c r="M55" s="23">
        <v>20710</v>
      </c>
      <c r="N55" s="23">
        <v>20710</v>
      </c>
      <c r="O55" s="21" t="s">
        <v>147</v>
      </c>
      <c r="P55" s="22" t="s">
        <v>195</v>
      </c>
    </row>
    <row r="56" spans="1:16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196</v>
      </c>
      <c r="I56" s="23">
        <v>19000</v>
      </c>
      <c r="J56" s="2" t="s">
        <v>65</v>
      </c>
      <c r="K56" s="21" t="s">
        <v>61</v>
      </c>
      <c r="L56" s="21" t="s">
        <v>66</v>
      </c>
      <c r="M56" s="23">
        <v>19000</v>
      </c>
      <c r="N56" s="23">
        <v>19000</v>
      </c>
      <c r="O56" s="21" t="s">
        <v>197</v>
      </c>
      <c r="P56" s="22" t="s">
        <v>198</v>
      </c>
    </row>
    <row r="57" spans="1:16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199</v>
      </c>
      <c r="I57" s="23">
        <v>39000</v>
      </c>
      <c r="J57" s="2" t="s">
        <v>65</v>
      </c>
      <c r="K57" s="21" t="s">
        <v>61</v>
      </c>
      <c r="L57" s="21" t="s">
        <v>66</v>
      </c>
      <c r="M57" s="23">
        <v>39000</v>
      </c>
      <c r="N57" s="23">
        <v>39000</v>
      </c>
      <c r="O57" s="21" t="s">
        <v>155</v>
      </c>
      <c r="P57" s="22" t="s">
        <v>200</v>
      </c>
    </row>
    <row r="58" spans="1:16" ht="72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201</v>
      </c>
      <c r="I58" s="23">
        <v>10000</v>
      </c>
      <c r="J58" s="2" t="s">
        <v>65</v>
      </c>
      <c r="K58" s="21" t="s">
        <v>61</v>
      </c>
      <c r="L58" s="21" t="s">
        <v>66</v>
      </c>
      <c r="M58" s="23">
        <v>10000</v>
      </c>
      <c r="N58" s="23">
        <v>10000</v>
      </c>
      <c r="O58" s="21" t="s">
        <v>165</v>
      </c>
      <c r="P58" s="22" t="s">
        <v>202</v>
      </c>
    </row>
    <row r="59" spans="1:16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208</v>
      </c>
      <c r="I59" s="23">
        <v>12729</v>
      </c>
      <c r="J59" s="2" t="s">
        <v>65</v>
      </c>
      <c r="K59" s="21" t="s">
        <v>61</v>
      </c>
      <c r="L59" s="21" t="s">
        <v>66</v>
      </c>
      <c r="M59" s="23">
        <v>12729</v>
      </c>
      <c r="N59" s="23">
        <v>12729</v>
      </c>
      <c r="O59" s="21" t="s">
        <v>165</v>
      </c>
      <c r="P59" s="22" t="s">
        <v>203</v>
      </c>
    </row>
    <row r="60" spans="1:16" ht="48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209</v>
      </c>
      <c r="I60" s="23">
        <v>26430</v>
      </c>
      <c r="J60" s="2" t="s">
        <v>65</v>
      </c>
      <c r="K60" s="21" t="s">
        <v>61</v>
      </c>
      <c r="L60" s="21" t="s">
        <v>66</v>
      </c>
      <c r="M60" s="23">
        <v>26430</v>
      </c>
      <c r="N60" s="23">
        <v>26430</v>
      </c>
      <c r="O60" s="21" t="s">
        <v>118</v>
      </c>
      <c r="P60" s="22" t="s">
        <v>204</v>
      </c>
    </row>
    <row r="61" spans="1:16" ht="48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205</v>
      </c>
      <c r="I61" s="23">
        <v>80500</v>
      </c>
      <c r="J61" s="2" t="s">
        <v>65</v>
      </c>
      <c r="K61" s="21" t="s">
        <v>61</v>
      </c>
      <c r="L61" s="21" t="s">
        <v>66</v>
      </c>
      <c r="M61" s="23">
        <v>80500</v>
      </c>
      <c r="N61" s="23">
        <v>80500</v>
      </c>
      <c r="O61" s="21" t="s">
        <v>206</v>
      </c>
      <c r="P61" s="22" t="s">
        <v>207</v>
      </c>
    </row>
    <row r="62" spans="1:16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210</v>
      </c>
      <c r="I62" s="23">
        <v>24506</v>
      </c>
      <c r="J62" s="2" t="s">
        <v>65</v>
      </c>
      <c r="K62" s="21" t="s">
        <v>61</v>
      </c>
      <c r="L62" s="21" t="s">
        <v>66</v>
      </c>
      <c r="M62" s="23">
        <v>24506</v>
      </c>
      <c r="N62" s="23">
        <v>24506</v>
      </c>
      <c r="O62" s="21" t="s">
        <v>165</v>
      </c>
      <c r="P62" s="22" t="s">
        <v>211</v>
      </c>
    </row>
    <row r="63" spans="1:16" ht="48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212</v>
      </c>
      <c r="I63" s="23">
        <v>15777</v>
      </c>
      <c r="J63" s="2" t="s">
        <v>65</v>
      </c>
      <c r="K63" s="21" t="s">
        <v>61</v>
      </c>
      <c r="L63" s="21" t="s">
        <v>66</v>
      </c>
      <c r="M63" s="23">
        <v>15777</v>
      </c>
      <c r="N63" s="23">
        <v>15777</v>
      </c>
      <c r="O63" s="21" t="s">
        <v>118</v>
      </c>
      <c r="P63" s="22" t="s">
        <v>213</v>
      </c>
    </row>
    <row r="64" spans="1:16" ht="48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214</v>
      </c>
      <c r="I64" s="23">
        <v>93143.5</v>
      </c>
      <c r="J64" s="2" t="s">
        <v>65</v>
      </c>
      <c r="K64" s="21" t="s">
        <v>61</v>
      </c>
      <c r="L64" s="21" t="s">
        <v>66</v>
      </c>
      <c r="M64" s="23">
        <v>93143.5</v>
      </c>
      <c r="N64" s="23">
        <v>93143.5</v>
      </c>
      <c r="O64" s="21" t="s">
        <v>142</v>
      </c>
      <c r="P64" s="22" t="s">
        <v>215</v>
      </c>
    </row>
    <row r="65" spans="1:16" ht="120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216</v>
      </c>
      <c r="I65" s="23">
        <v>3300</v>
      </c>
      <c r="J65" s="2" t="s">
        <v>65</v>
      </c>
      <c r="K65" s="21" t="s">
        <v>61</v>
      </c>
      <c r="L65" s="21" t="s">
        <v>66</v>
      </c>
      <c r="M65" s="23">
        <v>3300</v>
      </c>
      <c r="N65" s="23">
        <v>3300</v>
      </c>
      <c r="O65" s="21" t="s">
        <v>118</v>
      </c>
      <c r="P65" s="25" t="s">
        <v>119</v>
      </c>
    </row>
    <row r="66" spans="1:16" ht="120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217</v>
      </c>
      <c r="I66" s="23">
        <v>3970</v>
      </c>
      <c r="J66" s="2" t="s">
        <v>65</v>
      </c>
      <c r="K66" s="21" t="s">
        <v>61</v>
      </c>
      <c r="L66" s="21" t="s">
        <v>66</v>
      </c>
      <c r="M66" s="23">
        <v>3970</v>
      </c>
      <c r="N66" s="23">
        <v>3970</v>
      </c>
      <c r="O66" s="21" t="s">
        <v>165</v>
      </c>
      <c r="P66" s="25" t="s">
        <v>119</v>
      </c>
    </row>
    <row r="67" spans="1:16" ht="72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218</v>
      </c>
      <c r="I67" s="23">
        <v>34381.78</v>
      </c>
      <c r="J67" s="2" t="s">
        <v>65</v>
      </c>
      <c r="K67" s="21" t="s">
        <v>61</v>
      </c>
      <c r="L67" s="21" t="s">
        <v>66</v>
      </c>
      <c r="M67" s="23">
        <v>34381.78</v>
      </c>
      <c r="N67" s="23">
        <v>34381.78</v>
      </c>
      <c r="O67" s="21" t="s">
        <v>219</v>
      </c>
      <c r="P67" s="22" t="s">
        <v>220</v>
      </c>
    </row>
    <row r="68" spans="1:16" ht="72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221</v>
      </c>
      <c r="I68" s="23">
        <v>20800</v>
      </c>
      <c r="J68" s="2" t="s">
        <v>65</v>
      </c>
      <c r="K68" s="21" t="s">
        <v>61</v>
      </c>
      <c r="L68" s="21" t="s">
        <v>66</v>
      </c>
      <c r="M68" s="23">
        <v>20800</v>
      </c>
      <c r="N68" s="23">
        <v>20800</v>
      </c>
      <c r="O68" s="21" t="s">
        <v>222</v>
      </c>
      <c r="P68" s="22" t="s">
        <v>223</v>
      </c>
    </row>
    <row r="69" spans="1:16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224</v>
      </c>
      <c r="I69" s="23">
        <v>7618.4</v>
      </c>
      <c r="J69" s="2" t="s">
        <v>65</v>
      </c>
      <c r="K69" s="21" t="s">
        <v>61</v>
      </c>
      <c r="L69" s="21" t="s">
        <v>66</v>
      </c>
      <c r="M69" s="23">
        <v>7618.4</v>
      </c>
      <c r="N69" s="23">
        <v>7618.4</v>
      </c>
      <c r="O69" s="21" t="s">
        <v>124</v>
      </c>
      <c r="P69" s="22" t="s">
        <v>225</v>
      </c>
    </row>
    <row r="70" spans="1:16" ht="48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226</v>
      </c>
      <c r="I70" s="23">
        <v>5840</v>
      </c>
      <c r="J70" s="2" t="s">
        <v>65</v>
      </c>
      <c r="K70" s="21" t="s">
        <v>61</v>
      </c>
      <c r="L70" s="21" t="s">
        <v>66</v>
      </c>
      <c r="M70" s="23">
        <v>5840</v>
      </c>
      <c r="N70" s="23">
        <v>4840</v>
      </c>
      <c r="O70" s="21" t="s">
        <v>227</v>
      </c>
      <c r="P70" s="22" t="s">
        <v>228</v>
      </c>
    </row>
    <row r="71" spans="1:16" ht="48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229</v>
      </c>
      <c r="I71" s="23">
        <v>115511.85</v>
      </c>
      <c r="J71" s="2" t="s">
        <v>65</v>
      </c>
      <c r="K71" s="21" t="s">
        <v>61</v>
      </c>
      <c r="L71" s="21" t="s">
        <v>66</v>
      </c>
      <c r="M71" s="23">
        <v>115511.85</v>
      </c>
      <c r="N71" s="23">
        <v>115511.85</v>
      </c>
      <c r="O71" s="21" t="s">
        <v>142</v>
      </c>
      <c r="P71" s="22" t="s">
        <v>230</v>
      </c>
    </row>
    <row r="72" spans="1:16" ht="72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231</v>
      </c>
      <c r="I72" s="23">
        <v>19600</v>
      </c>
      <c r="J72" s="2" t="s">
        <v>65</v>
      </c>
      <c r="K72" s="21" t="s">
        <v>61</v>
      </c>
      <c r="L72" s="21" t="s">
        <v>66</v>
      </c>
      <c r="M72" s="23">
        <v>19600</v>
      </c>
      <c r="N72" s="23">
        <v>19600</v>
      </c>
      <c r="O72" s="21" t="s">
        <v>152</v>
      </c>
      <c r="P72" s="22" t="s">
        <v>232</v>
      </c>
    </row>
    <row r="73" spans="1:16" ht="72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233</v>
      </c>
      <c r="I73" s="23">
        <v>18000</v>
      </c>
      <c r="J73" s="2" t="s">
        <v>65</v>
      </c>
      <c r="K73" s="21" t="s">
        <v>61</v>
      </c>
      <c r="L73" s="21" t="s">
        <v>66</v>
      </c>
      <c r="M73" s="23">
        <v>18000</v>
      </c>
      <c r="N73" s="23">
        <v>18000</v>
      </c>
      <c r="O73" s="21" t="s">
        <v>234</v>
      </c>
      <c r="P73" s="22" t="s">
        <v>235</v>
      </c>
    </row>
    <row r="74" spans="1:16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236</v>
      </c>
      <c r="I74" s="23">
        <v>90000</v>
      </c>
      <c r="J74" s="2" t="s">
        <v>65</v>
      </c>
      <c r="K74" s="21" t="s">
        <v>61</v>
      </c>
      <c r="L74" s="21" t="s">
        <v>66</v>
      </c>
      <c r="M74" s="23">
        <v>90000</v>
      </c>
      <c r="N74" s="23">
        <v>90000</v>
      </c>
      <c r="O74" s="21" t="s">
        <v>139</v>
      </c>
      <c r="P74" s="22" t="s">
        <v>237</v>
      </c>
    </row>
    <row r="75" spans="1:16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238</v>
      </c>
      <c r="I75" s="23">
        <v>56000</v>
      </c>
      <c r="J75" s="2" t="s">
        <v>65</v>
      </c>
      <c r="K75" s="21" t="s">
        <v>61</v>
      </c>
      <c r="L75" s="21" t="s">
        <v>66</v>
      </c>
      <c r="M75" s="23">
        <v>56000</v>
      </c>
      <c r="N75" s="23">
        <v>56000</v>
      </c>
      <c r="O75" s="21" t="s">
        <v>88</v>
      </c>
      <c r="P75" s="22" t="s">
        <v>239</v>
      </c>
    </row>
    <row r="76" spans="1:16" ht="120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240</v>
      </c>
      <c r="I76" s="23">
        <v>2646</v>
      </c>
      <c r="J76" s="2" t="s">
        <v>65</v>
      </c>
      <c r="K76" s="21" t="s">
        <v>61</v>
      </c>
      <c r="L76" s="21" t="s">
        <v>66</v>
      </c>
      <c r="M76" s="23">
        <v>2646</v>
      </c>
      <c r="N76" s="23">
        <v>2646</v>
      </c>
      <c r="O76" s="21" t="s">
        <v>241</v>
      </c>
      <c r="P76" s="25" t="s">
        <v>119</v>
      </c>
    </row>
    <row r="77" spans="1:16" ht="120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242</v>
      </c>
      <c r="I77" s="23">
        <v>890</v>
      </c>
      <c r="J77" s="2" t="s">
        <v>65</v>
      </c>
      <c r="K77" s="21" t="s">
        <v>61</v>
      </c>
      <c r="L77" s="21" t="s">
        <v>66</v>
      </c>
      <c r="M77" s="23">
        <v>890</v>
      </c>
      <c r="N77" s="23">
        <v>890</v>
      </c>
      <c r="O77" s="21" t="s">
        <v>118</v>
      </c>
      <c r="P77" s="25" t="s">
        <v>119</v>
      </c>
    </row>
    <row r="78" spans="1:16" ht="120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245</v>
      </c>
      <c r="I78" s="23">
        <v>3290</v>
      </c>
      <c r="J78" s="2" t="s">
        <v>65</v>
      </c>
      <c r="K78" s="21" t="s">
        <v>61</v>
      </c>
      <c r="L78" s="21" t="s">
        <v>66</v>
      </c>
      <c r="M78" s="23">
        <v>3290</v>
      </c>
      <c r="N78" s="23">
        <v>3290</v>
      </c>
      <c r="O78" s="21" t="s">
        <v>243</v>
      </c>
      <c r="P78" s="25" t="s">
        <v>119</v>
      </c>
    </row>
    <row r="79" spans="1:16" ht="120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244</v>
      </c>
      <c r="I79" s="23">
        <v>4350</v>
      </c>
      <c r="J79" s="2" t="s">
        <v>65</v>
      </c>
      <c r="K79" s="21" t="s">
        <v>61</v>
      </c>
      <c r="L79" s="21" t="s">
        <v>66</v>
      </c>
      <c r="M79" s="23">
        <v>4350</v>
      </c>
      <c r="N79" s="23">
        <v>4350</v>
      </c>
      <c r="O79" s="21" t="s">
        <v>243</v>
      </c>
      <c r="P79" s="25" t="s">
        <v>119</v>
      </c>
    </row>
    <row r="80" spans="1:16" ht="72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246</v>
      </c>
      <c r="I80" s="23">
        <v>6360</v>
      </c>
      <c r="J80" s="2" t="s">
        <v>65</v>
      </c>
      <c r="K80" s="21" t="s">
        <v>61</v>
      </c>
      <c r="L80" s="21" t="s">
        <v>66</v>
      </c>
      <c r="M80" s="23">
        <v>6360</v>
      </c>
      <c r="N80" s="23">
        <v>6360</v>
      </c>
      <c r="O80" s="21" t="s">
        <v>247</v>
      </c>
      <c r="P80" s="22" t="s">
        <v>248</v>
      </c>
    </row>
    <row r="81" spans="1:16" ht="120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249</v>
      </c>
      <c r="I81" s="23">
        <v>780</v>
      </c>
      <c r="J81" s="2" t="s">
        <v>65</v>
      </c>
      <c r="K81" s="21" t="s">
        <v>61</v>
      </c>
      <c r="L81" s="21" t="s">
        <v>66</v>
      </c>
      <c r="M81" s="23">
        <v>780</v>
      </c>
      <c r="N81" s="23">
        <v>780</v>
      </c>
      <c r="O81" s="21" t="s">
        <v>250</v>
      </c>
      <c r="P81" s="25" t="s">
        <v>119</v>
      </c>
    </row>
    <row r="82" spans="1:16" ht="120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251</v>
      </c>
      <c r="I82" s="23">
        <v>3825</v>
      </c>
      <c r="J82" s="2" t="s">
        <v>65</v>
      </c>
      <c r="K82" s="21" t="s">
        <v>61</v>
      </c>
      <c r="L82" s="21" t="s">
        <v>66</v>
      </c>
      <c r="M82" s="23">
        <v>3825</v>
      </c>
      <c r="N82" s="23">
        <v>3825</v>
      </c>
      <c r="O82" s="21" t="s">
        <v>241</v>
      </c>
      <c r="P82" s="25" t="s">
        <v>119</v>
      </c>
    </row>
    <row r="83" spans="1:16" ht="48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252</v>
      </c>
      <c r="I83" s="23">
        <v>6000</v>
      </c>
      <c r="J83" s="2" t="s">
        <v>65</v>
      </c>
      <c r="K83" s="21" t="s">
        <v>61</v>
      </c>
      <c r="L83" s="21" t="s">
        <v>66</v>
      </c>
      <c r="M83" s="23">
        <v>6000</v>
      </c>
      <c r="N83" s="23">
        <v>6000</v>
      </c>
      <c r="O83" s="21" t="s">
        <v>253</v>
      </c>
      <c r="P83" s="22" t="s">
        <v>254</v>
      </c>
    </row>
    <row r="84" spans="1:16" ht="48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255</v>
      </c>
      <c r="I84" s="23">
        <v>11449</v>
      </c>
      <c r="J84" s="2" t="s">
        <v>65</v>
      </c>
      <c r="K84" s="21" t="s">
        <v>61</v>
      </c>
      <c r="L84" s="21" t="s">
        <v>66</v>
      </c>
      <c r="M84" s="23">
        <v>11449</v>
      </c>
      <c r="N84" s="23">
        <v>11449</v>
      </c>
      <c r="O84" s="21" t="s">
        <v>256</v>
      </c>
      <c r="P84" s="22" t="s">
        <v>257</v>
      </c>
    </row>
    <row r="85" spans="1:16" ht="48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258</v>
      </c>
      <c r="I85" s="23">
        <v>15000</v>
      </c>
      <c r="J85" s="2" t="s">
        <v>65</v>
      </c>
      <c r="K85" s="21" t="s">
        <v>61</v>
      </c>
      <c r="L85" s="21" t="s">
        <v>66</v>
      </c>
      <c r="M85" s="23">
        <v>15000</v>
      </c>
      <c r="N85" s="23">
        <v>15000</v>
      </c>
      <c r="O85" s="21" t="s">
        <v>259</v>
      </c>
      <c r="P85" s="22" t="s">
        <v>260</v>
      </c>
    </row>
    <row r="86" spans="1:16" ht="48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261</v>
      </c>
      <c r="I86" s="23">
        <v>30000</v>
      </c>
      <c r="J86" s="2" t="s">
        <v>65</v>
      </c>
      <c r="K86" s="21" t="s">
        <v>61</v>
      </c>
      <c r="L86" s="21" t="s">
        <v>66</v>
      </c>
      <c r="M86" s="23">
        <v>30000</v>
      </c>
      <c r="N86" s="23">
        <v>30000</v>
      </c>
      <c r="O86" s="21" t="s">
        <v>262</v>
      </c>
      <c r="P86" s="22" t="s">
        <v>263</v>
      </c>
    </row>
    <row r="87" spans="1:16" ht="120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264</v>
      </c>
      <c r="I87" s="23">
        <v>300</v>
      </c>
      <c r="J87" s="2" t="s">
        <v>65</v>
      </c>
      <c r="K87" s="21" t="s">
        <v>61</v>
      </c>
      <c r="L87" s="21" t="s">
        <v>66</v>
      </c>
      <c r="M87" s="23">
        <v>300</v>
      </c>
      <c r="N87" s="23">
        <v>300</v>
      </c>
      <c r="O87" s="21" t="s">
        <v>118</v>
      </c>
      <c r="P87" s="25" t="s">
        <v>119</v>
      </c>
    </row>
    <row r="88" spans="1:16" ht="48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265</v>
      </c>
      <c r="I88" s="23">
        <v>15850</v>
      </c>
      <c r="J88" s="2" t="s">
        <v>65</v>
      </c>
      <c r="K88" s="21" t="s">
        <v>61</v>
      </c>
      <c r="L88" s="21" t="s">
        <v>66</v>
      </c>
      <c r="M88" s="23">
        <v>15850</v>
      </c>
      <c r="N88" s="23">
        <v>15850</v>
      </c>
      <c r="O88" s="21" t="s">
        <v>266</v>
      </c>
      <c r="P88" s="22" t="s">
        <v>267</v>
      </c>
    </row>
    <row r="89" spans="1:16" ht="48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268</v>
      </c>
      <c r="I89" s="23">
        <v>9450</v>
      </c>
      <c r="J89" s="2" t="s">
        <v>65</v>
      </c>
      <c r="K89" s="21" t="s">
        <v>61</v>
      </c>
      <c r="L89" s="21" t="s">
        <v>66</v>
      </c>
      <c r="M89" s="23">
        <v>9450</v>
      </c>
      <c r="N89" s="23">
        <v>9450</v>
      </c>
      <c r="O89" s="21" t="s">
        <v>266</v>
      </c>
      <c r="P89" s="22" t="s">
        <v>269</v>
      </c>
    </row>
    <row r="90" spans="1:16" ht="120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270</v>
      </c>
      <c r="I90" s="23">
        <v>800</v>
      </c>
      <c r="J90" s="2" t="s">
        <v>65</v>
      </c>
      <c r="K90" s="21" t="s">
        <v>61</v>
      </c>
      <c r="L90" s="21" t="s">
        <v>66</v>
      </c>
      <c r="M90" s="23">
        <v>800</v>
      </c>
      <c r="N90" s="23">
        <v>800</v>
      </c>
      <c r="O90" s="21" t="s">
        <v>118</v>
      </c>
      <c r="P90" s="25" t="s">
        <v>119</v>
      </c>
    </row>
    <row r="91" spans="1:16" ht="48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275</v>
      </c>
      <c r="I91" s="23">
        <v>6000</v>
      </c>
      <c r="J91" s="2" t="s">
        <v>65</v>
      </c>
      <c r="K91" s="21" t="s">
        <v>61</v>
      </c>
      <c r="L91" s="21" t="s">
        <v>66</v>
      </c>
      <c r="M91" s="23">
        <v>6000</v>
      </c>
      <c r="N91" s="23">
        <v>6000</v>
      </c>
      <c r="O91" s="21" t="s">
        <v>271</v>
      </c>
      <c r="P91" s="22" t="s">
        <v>272</v>
      </c>
    </row>
    <row r="92" spans="1:16" ht="120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273</v>
      </c>
      <c r="I92" s="23">
        <v>2400</v>
      </c>
      <c r="J92" s="2" t="s">
        <v>65</v>
      </c>
      <c r="K92" s="21" t="s">
        <v>61</v>
      </c>
      <c r="L92" s="21" t="s">
        <v>66</v>
      </c>
      <c r="M92" s="23">
        <v>2400</v>
      </c>
      <c r="N92" s="23">
        <v>2400</v>
      </c>
      <c r="O92" s="21" t="s">
        <v>274</v>
      </c>
      <c r="P92" s="25" t="s">
        <v>119</v>
      </c>
    </row>
    <row r="93" spans="1:16" ht="72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276</v>
      </c>
      <c r="I93" s="23">
        <v>6200</v>
      </c>
      <c r="J93" s="2" t="s">
        <v>65</v>
      </c>
      <c r="K93" s="21" t="s">
        <v>61</v>
      </c>
      <c r="L93" s="21" t="s">
        <v>66</v>
      </c>
      <c r="M93" s="23">
        <v>6200</v>
      </c>
      <c r="N93" s="23">
        <v>6200</v>
      </c>
      <c r="O93" s="21" t="s">
        <v>274</v>
      </c>
      <c r="P93" s="22" t="s">
        <v>277</v>
      </c>
    </row>
    <row r="94" spans="1:16" ht="120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278</v>
      </c>
      <c r="I94" s="23">
        <v>500</v>
      </c>
      <c r="J94" s="2" t="s">
        <v>65</v>
      </c>
      <c r="K94" s="21" t="s">
        <v>61</v>
      </c>
      <c r="L94" s="21" t="s">
        <v>66</v>
      </c>
      <c r="M94" s="23">
        <v>500</v>
      </c>
      <c r="N94" s="23">
        <v>500</v>
      </c>
      <c r="O94" s="21" t="s">
        <v>118</v>
      </c>
      <c r="P94" s="25" t="s">
        <v>119</v>
      </c>
    </row>
    <row r="95" spans="1:16" ht="120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279</v>
      </c>
      <c r="I95" s="23">
        <v>2200</v>
      </c>
      <c r="J95" s="2" t="s">
        <v>65</v>
      </c>
      <c r="K95" s="21" t="s">
        <v>61</v>
      </c>
      <c r="L95" s="21" t="s">
        <v>66</v>
      </c>
      <c r="M95" s="23">
        <v>2200</v>
      </c>
      <c r="N95" s="23">
        <v>2200</v>
      </c>
      <c r="O95" s="21" t="s">
        <v>118</v>
      </c>
      <c r="P95" s="25" t="s">
        <v>119</v>
      </c>
    </row>
    <row r="96" spans="1:16" ht="48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280</v>
      </c>
      <c r="I96" s="23">
        <v>5790</v>
      </c>
      <c r="J96" s="2" t="s">
        <v>65</v>
      </c>
      <c r="K96" s="21" t="s">
        <v>61</v>
      </c>
      <c r="L96" s="21" t="s">
        <v>66</v>
      </c>
      <c r="M96" s="23">
        <v>5790</v>
      </c>
      <c r="N96" s="23">
        <v>5790</v>
      </c>
      <c r="O96" s="21" t="s">
        <v>118</v>
      </c>
      <c r="P96" s="22" t="s">
        <v>281</v>
      </c>
    </row>
    <row r="97" spans="1:16" ht="48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282</v>
      </c>
      <c r="I97" s="23">
        <v>36000</v>
      </c>
      <c r="J97" s="2" t="s">
        <v>65</v>
      </c>
      <c r="K97" s="21" t="s">
        <v>61</v>
      </c>
      <c r="L97" s="21" t="s">
        <v>66</v>
      </c>
      <c r="M97" s="23">
        <v>36000</v>
      </c>
      <c r="N97" s="23">
        <v>36000</v>
      </c>
      <c r="O97" s="21" t="s">
        <v>266</v>
      </c>
      <c r="P97" s="22" t="s">
        <v>283</v>
      </c>
    </row>
    <row r="98" spans="1:16" ht="120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284</v>
      </c>
      <c r="I98" s="23">
        <v>2630.06</v>
      </c>
      <c r="J98" s="2" t="s">
        <v>65</v>
      </c>
      <c r="K98" s="21" t="s">
        <v>61</v>
      </c>
      <c r="L98" s="21" t="s">
        <v>66</v>
      </c>
      <c r="M98" s="23">
        <v>2630.06</v>
      </c>
      <c r="N98" s="23">
        <v>2630.06</v>
      </c>
      <c r="O98" s="21" t="s">
        <v>285</v>
      </c>
      <c r="P98" s="25" t="s">
        <v>119</v>
      </c>
    </row>
    <row r="99" spans="1:16" ht="120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286</v>
      </c>
      <c r="I99" s="23">
        <v>800</v>
      </c>
      <c r="J99" s="2" t="s">
        <v>65</v>
      </c>
      <c r="K99" s="21" t="s">
        <v>61</v>
      </c>
      <c r="L99" s="21" t="s">
        <v>66</v>
      </c>
      <c r="M99" s="23">
        <v>800</v>
      </c>
      <c r="N99" s="23">
        <v>800</v>
      </c>
      <c r="O99" s="21" t="s">
        <v>287</v>
      </c>
      <c r="P99" s="25" t="s">
        <v>119</v>
      </c>
    </row>
    <row r="100" spans="1:16" ht="72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288</v>
      </c>
      <c r="I100" s="23">
        <v>43604</v>
      </c>
      <c r="J100" s="2" t="s">
        <v>65</v>
      </c>
      <c r="K100" s="21" t="s">
        <v>61</v>
      </c>
      <c r="L100" s="21" t="s">
        <v>66</v>
      </c>
      <c r="M100" s="23">
        <v>43604</v>
      </c>
      <c r="N100" s="23">
        <v>43604</v>
      </c>
      <c r="O100" s="21" t="s">
        <v>289</v>
      </c>
      <c r="P100" s="22" t="s">
        <v>290</v>
      </c>
    </row>
    <row r="101" spans="1:16" ht="72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291</v>
      </c>
      <c r="I101" s="23">
        <v>5200</v>
      </c>
      <c r="J101" s="2" t="s">
        <v>65</v>
      </c>
      <c r="K101" s="21" t="s">
        <v>61</v>
      </c>
      <c r="L101" s="21" t="s">
        <v>66</v>
      </c>
      <c r="M101" s="23">
        <v>5200</v>
      </c>
      <c r="N101" s="23">
        <v>5200</v>
      </c>
      <c r="O101" s="21" t="s">
        <v>118</v>
      </c>
      <c r="P101" s="22" t="s">
        <v>292</v>
      </c>
    </row>
  </sheetData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TCS</cp:lastModifiedBy>
  <dcterms:created xsi:type="dcterms:W3CDTF">2024-09-18T07:07:46Z</dcterms:created>
  <dcterms:modified xsi:type="dcterms:W3CDTF">2026-05-29T04:02:37Z</dcterms:modified>
</cp:coreProperties>
</file>