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 ปีงบ 68\ITA  ปีงบ 68\"/>
    </mc:Choice>
  </mc:AlternateContent>
  <xr:revisionPtr revIDLastSave="0" documentId="13_ncr:1_{C7FFE296-0CC4-465E-942B-D9FF64881E00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<sst xmlns="http://schemas.openxmlformats.org/spreadsheetml/2006/main" count="1155" uniqueCount="260">
  <si>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</si>
  <si>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</si>
  <si>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</si>
  <si>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</si>
  <si>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</si>
  <si>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</si>
  <si>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</si>
  <si>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</si>
  <si>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</si>
  <si>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</si>
  <si>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</si>
  <si>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</si>
  <si>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</si>
  <si>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</si>
  <si>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</si>
  <si>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</si>
  <si>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</si>
  <si>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</si>
  <si>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</si>
  <si>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</si>
  <si>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</si>
  <si>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</si>
  <si>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</si>
  <si>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</si>
  <si>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</si>
  <si>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</si>
  <si>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</si>
  <si>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</si>
  <si>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</si>
  <si>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</si>
  <si>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</si>
  <si>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</si>
  <si>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</si>
  <si>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</si>
  <si>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</si>
  <si>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</si>
  <si>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</si>
  <si>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</si>
  <si>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</si>
  <si>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</si>
  <si>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</si>
  <si>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</si>
  <si>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</si>
  <si>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</si>
  <si>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</si>
  <si>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</si>
  <si>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</si>
  <si>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</si>
  <si>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</si>
  <si>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</si>
  <si>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</si>
  <si>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</si>
  <si>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</si>
  <si>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</si>
  <si>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</si>
  <si>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เทศบาลตำบลห้วยวังทอง</t>
  </si>
  <si>
    <t>เมืองสุพรรณบุรี</t>
  </si>
  <si>
    <t>สุพรรณบุรี</t>
  </si>
  <si>
    <t>กระทรวงมหาดไทย</t>
  </si>
  <si>
    <t>เทศบาลตำบล</t>
  </si>
  <si>
    <t xml:space="preserve">โครงการปรับปรุงซ่อมแซมถนนแอสฟัลท์ติกคอนกรีตสายคันกั้นน้ำชลประทาน หมู่ที่ 2 เชื่อมต่อ หมู่ที่ 5 บริเวณคันคลองระบาย ร1 ขวา 4 สุพรรณบุรี 3 ฝั่งขวา ผิวจราจรกว้าง 4.00 เมตร ยาว 1,825.00 เมตร หนา 0.05 เมตร หรือมีพื้นที่ไม่น้อยกว่า 7,300 ตารางเมตร ตำบลโพธิ์พระยา อำเภอเมืองสุพรรณบุรี จังหวัดสุพรรณบุรี 1 แห่ง </t>
  </si>
  <si>
    <t>เงินอุดหนุนฉพาะกิจ</t>
  </si>
  <si>
    <t>อยู่ระหว่างระยะสัญญา</t>
  </si>
  <si>
    <t>วิธีประกาศเชิญชวนทั่วไป</t>
  </si>
  <si>
    <t>บริษัท เกษตรทองก่อสร้าง จำกัด</t>
  </si>
  <si>
    <t>67119265579</t>
  </si>
  <si>
    <t xml:space="preserve">โครงการก่อสร้างอาคารอเนกประสงค์เทศบาลตำบลห้วยวังทอง บริเวณหมู่บ้านเย็นศิระ หมู่ที่ 2  </t>
  </si>
  <si>
    <t>เงินสะสม</t>
  </si>
  <si>
    <t>สิ้นสุดระยะสัญญา</t>
  </si>
  <si>
    <t>วิธีเฉพาะเจาะจง</t>
  </si>
  <si>
    <t>นายสุทธิวัฒน์  ปานเพชร</t>
  </si>
  <si>
    <t>68019267119</t>
  </si>
  <si>
    <t xml:space="preserve">โครงการปรับปรุงอาคารอเนกประสงค์พร้อมระบบสุขาภิบาล </t>
  </si>
  <si>
    <t>พ.ร.บ. งบประมาณรายจ่าย</t>
  </si>
  <si>
    <t>68019252354</t>
  </si>
  <si>
    <t xml:space="preserve">โครงการก่อสร้างถนนคอนกรีตเสริมเหล็ก หมู่ที่ 2 ตำบลโพธิ์พระยา เริ่มจากคลองตาลเสี้ยน ถึงบ้านนายประพจน์ สังขพันธุ์ </t>
  </si>
  <si>
    <t>ห้างหุ้นส่วนจำกัด ช.ชนะชัย</t>
  </si>
  <si>
    <t>68019402338</t>
  </si>
  <si>
    <t>โครงการก่อสร้างถนนคอนกรีตเสริมเหล็ก หมู่ที่ 2 ตำบลโพธิ์พระยา เริ่มจากถนนสุพรรณบุรี - อ่างทอง ถึงบ้านนายชาลี ยิ้มช้อย</t>
  </si>
  <si>
    <t>68019404197</t>
  </si>
  <si>
    <t>โครงการก่อสร้างถนนคอนกรีตเสริมเหล็ก หมู่ที่ 2 ตำบลโพธิ์พระยา เริ่มจากถนนสุพรรณบุรี - อ่างทอง ถึงบริเวณบ้านนายอำพล จุสมใจ</t>
  </si>
  <si>
    <t>68019444681</t>
  </si>
  <si>
    <t>โครงการก่อสร้างถนนคอนกรีตเสริมเหล็ก หมู่ที่ 2 ตำบลโพธิ์พระยา ต่อจากบ้านนายฤทัย วัฒนา ถึงบ้านนางสาวมณฑกานติ์ สุทธิธรรม</t>
  </si>
  <si>
    <t>68019445241</t>
  </si>
  <si>
    <t xml:space="preserve">โครงการก่อสร้างคูดาด คสล. หมู่ที่ 4 ตำบลโพธิ์พระยา อำเภอเมืองสุพรรณบุรี จังหวัดสุพรรณบุรี เริ่มจากนานางหยี่ เผ่าพงษ์คล้าย ถึงที่นานางสมควร จาดใจดี </t>
  </si>
  <si>
    <t>68029136981</t>
  </si>
  <si>
    <t>โครงการก่อสร้างคูดาดคอนกรีตเสริมเหล็ก หมู่ที่ 5 ตำบลโพธิ์พระยา อำเภอเมืองสุพรรณบุรี จังหวัดสุพรรณบุรี เริ่มจากบริเวณบ้านนางอุทัย โพธิ์ทอง ถึงบริเวณบ้านนางสมหมาย โพธิ์ทอง</t>
  </si>
  <si>
    <t>68039562626</t>
  </si>
  <si>
    <t>ซื้อครุภัณฑ์สำนักงาน พัดลมอุตสาหกรรมติดเพดาน จำนวน 1 ตัว พร้อมติดตั้ง</t>
  </si>
  <si>
    <t>บริษัท ยูชิ โกลบอล ซัพพลาย จำกัด</t>
  </si>
  <si>
    <t>จัดซื้อรถบรรทุก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จำนวน 1 คัน</t>
  </si>
  <si>
    <t>บริษัท โตโยต้าสุพรรณบุรี ผู้จำหน่ายโตโยต้า จำกัด</t>
  </si>
  <si>
    <t>67119006809</t>
  </si>
  <si>
    <t>67129088514</t>
  </si>
  <si>
    <t>จัดซื้อครุภัณฑ์สำนักงาน เครื่องปั๊มน้ำอัตโนมัติ ขนาด 200 วัตต์ จำนวน 1 ตัว</t>
  </si>
  <si>
    <t>บริษัท ชัยสุวรรณวัสดุดี จำกัด</t>
  </si>
  <si>
    <t>68039502158</t>
  </si>
  <si>
    <t>จัดซื้อถังน้ำแบบสเตนเลสพร้อมขาตั้ง ขนาดความจุ 2,000 ลิตร จำนวน 1 ใบ</t>
  </si>
  <si>
    <t>68039496974</t>
  </si>
  <si>
    <t>โครงการก่อสร้างคูดาด คสล. พร้อมวางท่อระบายน้ำ หมู่ที่ 5 เริ่มจากนานางประดับ นาคแก้ว ถึงนานายประสงค์ เสือสกุล</t>
  </si>
  <si>
    <t>ยังไม่ได้ลงนามในสัญญา</t>
  </si>
  <si>
    <t>โครงการก่อสร้างคูดาด คสล. หมู่ที่ 4 เริ่มจากบ้านนางละเอียดพลอยสุกใส ถึงบริเวณสวนมะม่วง นายลำดวน ยอดดี</t>
  </si>
  <si>
    <t>โครงการปรับปรุงซ่อมแซมถนนลงหินคลุก หมู่ที่ 5 บริเวณนานายประดับ นาคแก้ว ถึงนานายประสงค์ เสือสกุล</t>
  </si>
  <si>
    <t>โครงการรื้อถอนและก่อสร้างใหม่คูดาด คสล. หมู่ที่ 5 เริ่มจากนานายพล ปั้นทองคำ ถึงบริเวณที่นา นายฉัตรชัย พลเสน</t>
  </si>
  <si>
    <t>จัดซื้อตู้เหล็กเก็บเอกสาร</t>
  </si>
  <si>
    <t>จัดซื้อตู้เหล็กแบบ 2 บาน</t>
  </si>
  <si>
    <t>จัดซื้อวัสดุก่อสร้าง ประเภทหินคลุก จำนวน 190 คิว</t>
  </si>
  <si>
    <t>วิธีคัดเลือก</t>
  </si>
  <si>
    <t>นายสมิง  รื่นโพธิ์วงษ์</t>
  </si>
  <si>
    <t>67109240758</t>
  </si>
  <si>
    <t>จัดซื้อวัสดุไฟฟ้าและวิทยุ จำนวน 2 รายการ</t>
  </si>
  <si>
    <t>ร้านพรทิพย์</t>
  </si>
  <si>
    <t>67109261766</t>
  </si>
  <si>
    <t>จัดซื้อผ้าอ้อมผู้ใหญ่ ตามโครงการสนับสนุนผ้าอ้อมผู้ใหญ่ แผ่นรองซับการขับถ่ายและผ้าอ้อมทางเลือก ประจำปีงบประมาณ 2568 งวดที่ 1</t>
  </si>
  <si>
    <t>บริษัท แจ๊ส ควอลิตี้ จำกัด</t>
  </si>
  <si>
    <t>67119480804</t>
  </si>
  <si>
    <t>จัดซื้อวัสดุไฟฟ้าและวิทยุ (โคมไฟถนนโซล่าเซลล์) จำนวน 1 รายการ</t>
  </si>
  <si>
    <t>67129100024</t>
  </si>
  <si>
    <t>จัดซื้อวัสดุก่อสร้าง (ยางมะตอยสำเร็จรูป)  จำนวน 300 ถุง</t>
  </si>
  <si>
    <t>67129105769</t>
  </si>
  <si>
    <t>จัดซื้อวัสดุวิทยาศาสตร์หรือการแพทย์ จำนวน 9 รายการ</t>
  </si>
  <si>
    <t>ร้าน ล้านจันทร์วัสดุ</t>
  </si>
  <si>
    <t>67129203999</t>
  </si>
  <si>
    <t>จัดซื้อผ้าอ้อมผู้ใหญ่ ตามโครงการสนับสนุนผ้าอ้อมผู้ใหญ่ แผ่นรองซับการขับถ่ายและผ้าอ้อมทางเลือก ประจำปีงบประมาณ 2568 งวดที่ 2</t>
  </si>
  <si>
    <t>68019555565</t>
  </si>
  <si>
    <t>จัดซื้อธงไตรรงค์ (ธงชาติ) จำนวน 2 รายการ</t>
  </si>
  <si>
    <t>ร้านยอด</t>
  </si>
  <si>
    <t>68029023763</t>
  </si>
  <si>
    <t>จัดซื้อวัสดุคอมพิวเตอร์ จำนวน 7 รายการ (กองคลัง)</t>
  </si>
  <si>
    <t>ร้านธงชัยเซอร์วิส</t>
  </si>
  <si>
    <t>68029516006</t>
  </si>
  <si>
    <t>จัดซื้อวัสดุคอมพิวเตอร์ จำนวน 5 รายการ (กองการศึกษาฯ)</t>
  </si>
  <si>
    <t>68029518657</t>
  </si>
  <si>
    <t>จัดซื้อวัสดุคอมพิวเตอร์ จำนวน 3 รายการ (กองสาธารณสุขฯ)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</si>
  <si>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2560</t>
  </si>
  <si>
    <t>จัดซื้อวัสดุคอมพิวเตอร์ จำนวน 11 รายการ (สำนักปลัด)</t>
  </si>
  <si>
    <t>68039043022</t>
  </si>
  <si>
    <t>จัดซื้อวัสดุคอมพิวเตอร์ จำนวน 5 รายการ (กองช่าง)</t>
  </si>
  <si>
    <t>68039051107</t>
  </si>
  <si>
    <t>จัดซื้อยางมะตอย (สำเร็จรูป)  จำนวน 200 ถุง</t>
  </si>
  <si>
    <t>68039085300</t>
  </si>
  <si>
    <t>จัดซื้อวัคซีนป้องกันโรคพิษสุนัขบ้าพร้อมอุปกรณ์การฉีด โครงการรณรงค์ป้องกันและควบคุมโรคพิษสุนัขบ้าฯ ปีงบประมาณ 2568</t>
  </si>
  <si>
    <t>ร้าน ส.เจริญปศุสัตว์</t>
  </si>
  <si>
    <t>68039135771</t>
  </si>
  <si>
    <t>บริษัท เอ็น.เจ.แมชชีน เซลส์ แอนด์ เซอร์วิส จำกัด</t>
  </si>
  <si>
    <t>68039225851</t>
  </si>
  <si>
    <t>จัดซื้อวัสดุสำนักงาน จำนวน 17 รายการ  (กองการศึกษาฯ)</t>
  </si>
  <si>
    <t>จัดซื้อวัสดุสำนักงาน จำนวน 23 รายการ  (กองคลัง)</t>
  </si>
  <si>
    <t>68039255819</t>
  </si>
  <si>
    <t>จัดซื้อวัสดุสำนักงาน จำนวน 8 รายการ  (กองช่าง)</t>
  </si>
  <si>
    <t>จัดซื้อวัสดุสำนักงาน จำนวน 29 รายการ (สำนักปลัด)</t>
  </si>
  <si>
    <t>68039261858</t>
  </si>
  <si>
    <t>จัดซื้อวัสดุงานบ้านงานครัว จำนวน 17 รายการ  (สำนักปลัด)</t>
  </si>
  <si>
    <t>68039271285</t>
  </si>
  <si>
    <t>จัดซื้อวัสดุสำนักงาน จำนวน 21 รายการ  (กองสาธารณสุขฯ)</t>
  </si>
  <si>
    <t>68039276527</t>
  </si>
  <si>
    <t>จัดซื้อวัสดุงานบ้านงานครัว  จำนวน 17 รายการ            (กองสาธารณสุขฯ)</t>
  </si>
  <si>
    <t>68039279587</t>
  </si>
  <si>
    <t>จัดซื้อวัสดุการเกษตร จำนวน 7 รายการ  (กองสาธารณสุขฯ)</t>
  </si>
  <si>
    <t>68039434052</t>
  </si>
  <si>
    <t>จัดซื้อวัสดุงานบ้านงานครัว  จำนวน 22 รายการ            (กองการศึกษาฯ)</t>
  </si>
  <si>
    <t>68039488006</t>
  </si>
  <si>
    <t>จัดซื้อเสื้อโปโลพิมพ์ลาย เพื่อใช้ในการรณรงค์ประชาสัมพันธ์การเลือกตั้งสมาชิกสภาท้องถิ่นหรือผู้บริหารท้องถิ่น เทศบาลตำบลห้วยวังทอง</t>
  </si>
  <si>
    <t>บริษัท ดี.บี.ยูนิฟอร์ม จำกัด</t>
  </si>
  <si>
    <t>68039605250</t>
  </si>
  <si>
    <t>จ้างเหมาถ่ายเอกสารพร้อมเย็บเล่มเทศบัญญัติงบประมาณรายจ่าย ประจำปีงบประมาณ พ.ศ. 2568</t>
  </si>
  <si>
    <t>จ้างเหมาซ่อมแซมคอมพิวเตอร์ (รหัสพัสดุ 416-62-0039)</t>
  </si>
  <si>
    <t>67119119678</t>
  </si>
  <si>
    <t>จ้างเหมาเปลี่ยนสารกรองน้ำ ชุดผลิตน้ำดื่ม  ม.5  ต.โพธิ์พระยา (รหัสพัสดุ 701-57-0002)</t>
  </si>
  <si>
    <t>ร้านทีแอนด์เอ็นเพื่อนเครื่องกรองน้ำ</t>
  </si>
  <si>
    <t>67119250598</t>
  </si>
  <si>
    <t>จ้างเหมาเปลี่ยนไส้กรองน้ำ ชุดผลิตน้ำดื่ม  ม.4  ต.โพธิ์พระยา (รหัสพัสดุ 701-58-0003)</t>
  </si>
  <si>
    <t>ร้านสุพรรณเซฟตี้เครื่องกรองน้ำ</t>
  </si>
  <si>
    <t>67119554070</t>
  </si>
  <si>
    <t>จ้างเหมาบริการบุคคลสำรวจข้อมูลจำนวนสัตว์และขึ้นทะเบียนสัตว์ ตามโครงการสัตว์ปลอดโรค คนปลอดภัยฯ ประจำปีงบประมาณ 2568  จำนวน 1,800 ตัว</t>
  </si>
  <si>
    <t>น.ส.เฉลิมศรี  ทองสุทัศน์</t>
  </si>
  <si>
    <t>67129163635</t>
  </si>
  <si>
    <t>จ้างเหมาซ่อมแซมเครื่องสำรองไฟฟ้า  (รหัสพัสดุ 416-62-0040) (กองช่าง)</t>
  </si>
  <si>
    <t>จ้างเหมาซ่อมแซมเครื่องสำรองไฟฟ้า  (รหัสพัสดุ 416-62-0035) (กองการศึกษาฯ)</t>
  </si>
  <si>
    <t>จ้างเหมาเปลี่ยนสารกรองน้ำ บ่อน้ำบาดาลระบบประปาบาดาล  ม.4  ต.โพธิ์พระยา  (รหัสพัสดุ 108-65-0001)</t>
  </si>
  <si>
    <t>68019255678</t>
  </si>
  <si>
    <t>จ้างเหมาซ่อมแซมเครื่องพิมพ์  (รหัสพัสดุ 482-59-0017)</t>
  </si>
  <si>
    <t>จ้างเหมาซ่อมแซมรถยนต์ส่วนราชการฯ รถบรรทุกขยะแบบอัดท้าย ทะเบียน 84-9026 สุพรรณบุรี  (รหัสพัสดุ 005-56-0001)</t>
  </si>
  <si>
    <t>ร้านศักต์แอร์เซอร์วิส</t>
  </si>
  <si>
    <t>จ้างเหมาซ่อมแซมรถยนต์ส่วนราชการฯ  ทะเบียน กค 401 สุพรรณบุรี  (รหัสพัสดุ 001-46-0001)</t>
  </si>
  <si>
    <t>ร้านช่างกุลเซอร์วิส</t>
  </si>
  <si>
    <t>68029121574</t>
  </si>
  <si>
    <t>จ้างเหมาเปลี่ยนไส้กรองน้ำ ชุดผลิตน้ำดื่ม  ม.5  ต.โพธิ์พระยา (รหัสพัสดุ 701-57-0002)</t>
  </si>
  <si>
    <t>68029404957</t>
  </si>
  <si>
    <t>จ้างเหมาซ่อมแซมเครื่องคอมพิวเตอร์โน๊ตบุ๊ค ยี่ห้อ HP       (รหัสพัสดุ 483-65-0007)</t>
  </si>
  <si>
    <t>68029424709</t>
  </si>
  <si>
    <t>จ้างเหมาซ่อมแซมเครื่องสำรองไฟฟ้า (รหัสพัสดุ 416-63-0044) (กองสาธารณสุขฯ)</t>
  </si>
  <si>
    <t>จ้างเหมาจัดทำป้ายไวนิล เพื่อใช้ในการประชาสัมพันธ์ภาษีที่ดินและสิ่งปลูกสร้าง ภาษีป้าย ประจำปี 2568</t>
  </si>
  <si>
    <t>ห้างหุ้นส่วนจำกัด โอ เค ไซน์</t>
  </si>
  <si>
    <t>จ้างเหมาบริการฉีดวัคซีนป้องกันโรคพิษสุนัขบ้า โครงการรณรงค์ป้องกันและควบคุมโรคพิษสุนัขบ้า ประจำปีงบประมาณ 2568</t>
  </si>
  <si>
    <t>นายมาลัย  หวานชะเอม</t>
  </si>
  <si>
    <t>68039231769</t>
  </si>
  <si>
    <t>จ้างเหมาล้างทำความสะอาดเครื่องปรับอากาศ ศูนย์พัฒนาเด็กเล็กเทศบาลตำบลห้วยวังทอง  จำนวน 4 เครื่อง</t>
  </si>
  <si>
    <t>ร้าน ส.รุ่งเรืองกิจ</t>
  </si>
  <si>
    <t>จ้างเหมาล้างทำความสะอาดเครื่องปรับอากาศ สำนักงานเทศบาลตำบลห้วยวังทอง  จำนวน 15 เครื่อง</t>
  </si>
  <si>
    <t>68039325044</t>
  </si>
  <si>
    <t>จ้างเหมาสถาบันการศึกษา เพื่อสำรวจและประเมินความพึงพอใจของประชาชนผู้รับบริการของเทศบาลตำบลห้วยวังทอง ประจำปีงบประมาณ พ.ศ.2568</t>
  </si>
  <si>
    <t>มหาวิทยาลัยราชภัฎบ้านสมเด็จเจ้าพระยา</t>
  </si>
  <si>
    <t>68039525774</t>
  </si>
  <si>
    <t>จ้างเหมาจัดทำป้ายไวนิล สำหรับประชาสัมพันธ์การเลือกตั้ง จำนวน 5 ป้าย</t>
  </si>
  <si>
    <t>ห้างหุ้นส่วนจำกัด ดี ไอเดีย ไซน์</t>
  </si>
  <si>
    <t>จ้างเหมาอัดเสียงทำสปอร์ตโฆษณา " โครงการจัดการเลือกตั้งสมาชิกสภาท้องถิ่นหรือผู้บริหารท้องถิ่น เลือกตั้งเทศบาลตำบลห้วยวังทอง ประจำปีงบประมาณ พ.ศ. 2568 "</t>
  </si>
  <si>
    <t>นางฐิติธนา  สถิตสวรรยา</t>
  </si>
  <si>
    <t>จ้างบริการรักษาความปลอดภัย ประจำปีงบประมาณ พ.ศ.2568  ( เดือนตุลาคม 2567 ถึงเดือนมีนาคม 2568 )</t>
  </si>
  <si>
    <t>บริษัท รักษาความปลอดภัยสุพรรณการ์ด 45 จำกัด</t>
  </si>
  <si>
    <t>67109014253</t>
  </si>
  <si>
    <t>จ้างบริการรักษาความปลอดภัย ประจำปีงบประมาณ พ.ศ.2568  ( เดือนเมษายน 2568 ถึงเดือนกันยายน 2568 )</t>
  </si>
  <si>
    <t>68039622548</t>
  </si>
  <si>
    <t>เช่าเครื่องถ่ายเอกสาร ตั้งแต่ 1 ต.ค. 2567 - 30 ก.ย. 2568</t>
  </si>
  <si>
    <t>67109012579</t>
  </si>
  <si>
    <t>จ้างเหมาบริการบุคคล  (1 ต.ค. - 27 ธ.ค. 2567)  (สำนักปลัด)</t>
  </si>
  <si>
    <t>นางสลักจิตร  เสือสกุล</t>
  </si>
  <si>
    <t>นางสาวพัชรา  พลายมี</t>
  </si>
  <si>
    <t>จ้างเหมาบริการบุคคล  (1 - 31 ต.ค. 2567)  (สำนักปลัด)</t>
  </si>
  <si>
    <t>นายสุชาติ  อ่อนเลิศ</t>
  </si>
  <si>
    <t>นางสาวจิราพัชร  ศรีศักดา</t>
  </si>
  <si>
    <t>จ้างเหมาบริการบุคคล  (1 ต.ค. - 27 ธ.ค. 2567)            (กองการศึกษาฯ)</t>
  </si>
  <si>
    <t>จ้างเหมาบริการบุคคล  (1 ต.ค. - 27 ธ.ค. 2567)             (กองการศึกษาฯ)</t>
  </si>
  <si>
    <t>นางทวี  ศรีแก้ว</t>
  </si>
  <si>
    <t>จ้างเหมาบริการบุคคล  (1 ต.ค. - 27 ธ.ค. 2567)             (กองช่าง)</t>
  </si>
  <si>
    <t>นายกิตต์  พลอยสุกใส</t>
  </si>
  <si>
    <t>นายธนพรรณ  ฎาณวรรณ</t>
  </si>
  <si>
    <t>จ้างเหมาบริการบุคคล  (1 ต.ค. - 27 ธ.ค. 2567)             (กองสาธารณสุขฯ)</t>
  </si>
  <si>
    <t>นางสาวปทุมทิพย์  พลอยสุกใส</t>
  </si>
  <si>
    <t>นายมานิตย์  อุปการะ</t>
  </si>
  <si>
    <t>จ้างเหมาบริการบุคคล  (1 ต.ค. - 31 ธ.ค. 2567)             (กองสาธารณสุขฯ)</t>
  </si>
  <si>
    <t>นายสุรเดช  หวานชะเอม</t>
  </si>
  <si>
    <t>จ้างเหมาบริการบุคคล  (1 - 29 พ.ย. 2567)  (สำนักปลัด)</t>
  </si>
  <si>
    <t>จ้างเหมาบริการบุคคล  (2 ม.ค. - 30 ก.ย. 2568)  (สำนักปลัด)</t>
  </si>
  <si>
    <t>จ้างเหมาบริการบุคคล  (2 ม.ค. - 30 ก.ย. 2568)            (กองการศึกษาฯ)</t>
  </si>
  <si>
    <t>จ้างเหมาบริการบุคคล  (2 ม.ค. - 31 มี.ค. 2568)            (กองช่าง)</t>
  </si>
  <si>
    <t>จ้างเหมาบริการบุคคล  (2 ม.ค. - 30 ก.ย. 2568)            (กองสาธารณสุขฯ)</t>
  </si>
  <si>
    <t>จ้างเหมาบริการบุคคล  (1 ม.ค. - 30 ก.ย. 2568)            (กองสาธารณสุขฯ)</t>
  </si>
  <si>
    <t>จ้างเหมาบริการบุคคล  (3 ก.พ. - 30 เม.ย. 2568)  (สำนักปลัด)</t>
  </si>
  <si>
    <t>นายชัยรัตน์  ดวงใจดี</t>
  </si>
  <si>
    <t>จ้างเหมาบริการบุคคล  (3 มี.ค. - 30 พ.ค. 2568)  (สำนักปลัด)</t>
  </si>
  <si>
    <t>นางสาวนฤภร  โพธิ์อินทร์</t>
  </si>
  <si>
    <t>จัดซื้ออาหารเสริม (นม) พาร์เจอร์ไร  ภาคเรียนที่ 2/2567      ปีการศึกษา 2567   ( งวด 1 - 29 พ.ย. 2567 )</t>
  </si>
  <si>
    <t>บริษัท มาตรศรีฟาร์ม จำกัด</t>
  </si>
  <si>
    <t>จัดซื้ออาหารเสริม (นม) พาสเจอร์ไรส์ , (นม) ยูเอชที          ภาคเรียนที่ 2/2567  ปีการศึกษา 2567  (งวด 2 ธ.ค. 2567 - 28 ก.พ. 2568 ) ถึงช่วงปิดภาคเรียน</t>
  </si>
  <si>
    <t>จัดซื้อวัสดุเชื้อเพลงและหล่อลื่น ประจำเดือน ตุลาคม 2567  (สำนักปลัด)</t>
  </si>
  <si>
    <t>บริษัท หลักเมืองเจริญภัณฑ์ จำกัด สำนักงานใหญ่</t>
  </si>
  <si>
    <t>จัดซื้อวัสดุเชื้อเพลงและหล่อลื่น ประจำเดือน ตุลาคม 2567  (กองสาธารณสุขฯ)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</si>
  <si>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2561</t>
  </si>
  <si>
    <t>จัดซื้อวัสดุเชื้อเพลงและหล่อลื่น ประจำเดือน พฤศจิกายน 2567  (สำนักปลัด)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</si>
  <si>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2562</t>
  </si>
  <si>
    <t>จัดซื้อวัสดุเชื้อเพลงและหล่อลื่น ประจำเดือน พฤศจิกายน 2567  (กองสาธารณสุขฯ)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</si>
  <si>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2563</t>
  </si>
  <si>
    <t>จัดซื้อวัสดุเชื้อเพลงและหล่อลื่น ประจำเดือน ธันวาคม 2567  (สำนักปลัด)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</si>
  <si>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2564</t>
  </si>
  <si>
    <t>จัดซื้อวัสดุเชื้อเพลงและหล่อลื่น ประจำเดือน ธันวาคม 2567  (กองสาธารณสุขฯ)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</si>
  <si>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2565</t>
  </si>
  <si>
    <t>67129089033</t>
  </si>
  <si>
    <t>เงินงบประมาณค้างจ่าย  ปีงบประมาณ 2567</t>
  </si>
  <si>
    <t>67109439610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</si>
</sst>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4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6"/>
    </row>
    <row r="19" spans="1:4" ht="42">
      <c r="A19" s="7" t="s">
        <v>18</v>
      </c>
      <c r="B19" s="10" t="s">
        <v>1</v>
      </c>
      <c r="C19" s="11" t="s">
        <v>32</v>
      </c>
      <c r="D19" s="26"/>
    </row>
    <row r="20" spans="1:4" ht="189">
      <c r="A20" s="7" t="s">
        <v>19</v>
      </c>
      <c r="B20" s="10" t="s">
        <v>2</v>
      </c>
      <c r="C20" s="12" t="s">
        <v>33</v>
      </c>
      <c r="D20" s="26"/>
    </row>
    <row r="21" spans="1:4" ht="189">
      <c r="A21" s="7" t="s">
        <v>20</v>
      </c>
      <c r="B21" s="10" t="s">
        <v>3</v>
      </c>
      <c r="C21" s="12" t="s">
        <v>36</v>
      </c>
      <c r="D21" s="26"/>
    </row>
    <row r="22" spans="1:4" ht="168">
      <c r="A22" s="7" t="s">
        <v>21</v>
      </c>
      <c r="B22" s="10" t="s">
        <v>4</v>
      </c>
      <c r="C22" s="12" t="s">
        <v>40</v>
      </c>
      <c r="D22" s="26"/>
    </row>
    <row r="23" spans="1:4" ht="168">
      <c r="A23" s="7" t="s">
        <v>22</v>
      </c>
      <c r="B23" s="10" t="s">
        <v>5</v>
      </c>
      <c r="C23" s="12" t="s">
        <v>34</v>
      </c>
      <c r="D23" s="2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06" zoomScaleNormal="106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S94" sqref="S94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5" customWidth="1"/>
    <col min="14" max="14" width="26.7109375" style="25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126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7751000</v>
      </c>
      <c r="J2" s="19" t="s">
        <v>61</v>
      </c>
      <c r="K2" s="19" t="s">
        <v>62</v>
      </c>
      <c r="L2" s="19" t="s">
        <v>63</v>
      </c>
      <c r="M2" s="23">
        <v>7576641.1500000004</v>
      </c>
      <c r="N2" s="23">
        <v>7550000</v>
      </c>
      <c r="O2" s="19" t="s">
        <v>64</v>
      </c>
      <c r="P2" s="22" t="s">
        <v>65</v>
      </c>
    </row>
    <row r="3" spans="1:16" ht="42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21">
        <v>496200</v>
      </c>
      <c r="J3" s="19" t="s">
        <v>67</v>
      </c>
      <c r="K3" s="19" t="s">
        <v>68</v>
      </c>
      <c r="L3" s="19" t="s">
        <v>69</v>
      </c>
      <c r="M3" s="23">
        <v>494702.24</v>
      </c>
      <c r="N3" s="23">
        <v>494000</v>
      </c>
      <c r="O3" s="19" t="s">
        <v>70</v>
      </c>
      <c r="P3" s="22" t="s">
        <v>71</v>
      </c>
    </row>
    <row r="4" spans="1:16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72</v>
      </c>
      <c r="I4" s="21">
        <v>396600</v>
      </c>
      <c r="J4" s="19" t="s">
        <v>73</v>
      </c>
      <c r="K4" s="19" t="s">
        <v>68</v>
      </c>
      <c r="L4" s="19" t="s">
        <v>69</v>
      </c>
      <c r="M4" s="23">
        <v>413252.56</v>
      </c>
      <c r="N4" s="23">
        <v>396000</v>
      </c>
      <c r="O4" s="19" t="s">
        <v>70</v>
      </c>
      <c r="P4" s="22" t="s">
        <v>74</v>
      </c>
    </row>
    <row r="5" spans="1:16" ht="42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75</v>
      </c>
      <c r="I5" s="21">
        <v>85000</v>
      </c>
      <c r="J5" s="19" t="s">
        <v>73</v>
      </c>
      <c r="K5" s="19" t="s">
        <v>68</v>
      </c>
      <c r="L5" s="19" t="s">
        <v>69</v>
      </c>
      <c r="M5" s="23">
        <v>83671.67</v>
      </c>
      <c r="N5" s="23">
        <v>83000</v>
      </c>
      <c r="O5" s="19" t="s">
        <v>76</v>
      </c>
      <c r="P5" s="22" t="s">
        <v>77</v>
      </c>
    </row>
    <row r="6" spans="1:16" ht="63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78</v>
      </c>
      <c r="I6" s="21">
        <v>117000</v>
      </c>
      <c r="J6" s="19" t="s">
        <v>73</v>
      </c>
      <c r="K6" s="19" t="s">
        <v>68</v>
      </c>
      <c r="L6" s="19" t="s">
        <v>69</v>
      </c>
      <c r="M6" s="23">
        <v>114980.76</v>
      </c>
      <c r="N6" s="23">
        <v>114500</v>
      </c>
      <c r="O6" s="19" t="s">
        <v>76</v>
      </c>
      <c r="P6" s="22" t="s">
        <v>79</v>
      </c>
    </row>
    <row r="7" spans="1:16" ht="63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80</v>
      </c>
      <c r="I7" s="21">
        <v>127000</v>
      </c>
      <c r="J7" s="19" t="s">
        <v>73</v>
      </c>
      <c r="K7" s="19" t="s">
        <v>68</v>
      </c>
      <c r="L7" s="19" t="s">
        <v>69</v>
      </c>
      <c r="M7" s="23">
        <v>125543.25</v>
      </c>
      <c r="N7" s="23">
        <v>125000</v>
      </c>
      <c r="O7" s="19" t="s">
        <v>76</v>
      </c>
      <c r="P7" s="22" t="s">
        <v>81</v>
      </c>
    </row>
    <row r="8" spans="1:16" ht="63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82</v>
      </c>
      <c r="I8" s="21">
        <v>192000</v>
      </c>
      <c r="J8" s="19" t="s">
        <v>73</v>
      </c>
      <c r="K8" s="19" t="s">
        <v>68</v>
      </c>
      <c r="L8" s="19" t="s">
        <v>69</v>
      </c>
      <c r="M8" s="23">
        <v>188909.16</v>
      </c>
      <c r="N8" s="23">
        <v>188500</v>
      </c>
      <c r="O8" s="19" t="s">
        <v>76</v>
      </c>
      <c r="P8" s="22" t="s">
        <v>83</v>
      </c>
    </row>
    <row r="9" spans="1:16" ht="63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84</v>
      </c>
      <c r="I9" s="21">
        <v>480000</v>
      </c>
      <c r="J9" s="19" t="s">
        <v>73</v>
      </c>
      <c r="K9" s="19" t="s">
        <v>62</v>
      </c>
      <c r="L9" s="19" t="s">
        <v>69</v>
      </c>
      <c r="M9" s="23">
        <v>472944.64000000001</v>
      </c>
      <c r="N9" s="23">
        <v>472900</v>
      </c>
      <c r="O9" s="19" t="s">
        <v>76</v>
      </c>
      <c r="P9" s="22" t="s">
        <v>85</v>
      </c>
    </row>
    <row r="10" spans="1:16" ht="8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86</v>
      </c>
      <c r="I10" s="21">
        <v>386000</v>
      </c>
      <c r="J10" s="27" t="s">
        <v>258</v>
      </c>
      <c r="K10" s="19" t="s">
        <v>62</v>
      </c>
      <c r="L10" s="19" t="s">
        <v>69</v>
      </c>
      <c r="M10" s="23">
        <v>400478.11</v>
      </c>
      <c r="N10" s="23">
        <v>386000</v>
      </c>
      <c r="O10" s="19" t="s">
        <v>76</v>
      </c>
      <c r="P10" s="22" t="s">
        <v>87</v>
      </c>
    </row>
    <row r="11" spans="1:16" ht="42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88</v>
      </c>
      <c r="I11" s="21">
        <v>200000</v>
      </c>
      <c r="J11" s="19" t="s">
        <v>73</v>
      </c>
      <c r="K11" s="19" t="s">
        <v>68</v>
      </c>
      <c r="L11" s="19" t="s">
        <v>69</v>
      </c>
      <c r="M11" s="23">
        <v>200000</v>
      </c>
      <c r="N11" s="23">
        <v>200000</v>
      </c>
      <c r="O11" s="19" t="s">
        <v>89</v>
      </c>
      <c r="P11" s="22" t="s">
        <v>92</v>
      </c>
    </row>
    <row r="12" spans="1:16" ht="63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90</v>
      </c>
      <c r="I12" s="21">
        <v>850000</v>
      </c>
      <c r="J12" s="19" t="s">
        <v>73</v>
      </c>
      <c r="K12" s="19" t="s">
        <v>68</v>
      </c>
      <c r="L12" s="19" t="s">
        <v>107</v>
      </c>
      <c r="M12" s="23">
        <v>850000</v>
      </c>
      <c r="N12" s="23">
        <v>849876</v>
      </c>
      <c r="O12" s="19" t="s">
        <v>91</v>
      </c>
      <c r="P12" s="22" t="s">
        <v>93</v>
      </c>
    </row>
    <row r="13" spans="1:16" ht="42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94</v>
      </c>
      <c r="I13" s="21">
        <v>7450</v>
      </c>
      <c r="J13" s="19" t="s">
        <v>73</v>
      </c>
      <c r="K13" s="19" t="s">
        <v>68</v>
      </c>
      <c r="L13" s="19" t="s">
        <v>69</v>
      </c>
      <c r="M13" s="23">
        <v>7450</v>
      </c>
      <c r="N13" s="23">
        <v>7450</v>
      </c>
      <c r="O13" s="19" t="s">
        <v>95</v>
      </c>
      <c r="P13" s="22" t="s">
        <v>96</v>
      </c>
    </row>
    <row r="14" spans="1:16" ht="42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97</v>
      </c>
      <c r="I14" s="21">
        <v>16800</v>
      </c>
      <c r="J14" s="19" t="s">
        <v>73</v>
      </c>
      <c r="K14" s="19" t="s">
        <v>68</v>
      </c>
      <c r="L14" s="19" t="s">
        <v>69</v>
      </c>
      <c r="M14" s="23">
        <v>16800</v>
      </c>
      <c r="N14" s="23">
        <v>16500</v>
      </c>
      <c r="O14" s="19" t="s">
        <v>95</v>
      </c>
      <c r="P14" s="22" t="s">
        <v>98</v>
      </c>
    </row>
    <row r="15" spans="1:16" ht="42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99</v>
      </c>
      <c r="I15" s="21">
        <v>300000</v>
      </c>
      <c r="J15" s="19" t="s">
        <v>73</v>
      </c>
      <c r="K15" s="19" t="s">
        <v>100</v>
      </c>
      <c r="L15" s="19"/>
      <c r="M15" s="23"/>
      <c r="N15" s="23"/>
      <c r="O15" s="19"/>
      <c r="P15" s="22"/>
    </row>
    <row r="16" spans="1:16" ht="42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101</v>
      </c>
      <c r="I16" s="21">
        <v>429000</v>
      </c>
      <c r="J16" s="19" t="s">
        <v>73</v>
      </c>
      <c r="K16" s="19" t="s">
        <v>100</v>
      </c>
      <c r="L16" s="19"/>
      <c r="M16" s="23"/>
      <c r="N16" s="23"/>
      <c r="O16" s="19"/>
      <c r="P16" s="22"/>
    </row>
    <row r="17" spans="1:16" ht="42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102</v>
      </c>
      <c r="I17" s="21">
        <v>37000</v>
      </c>
      <c r="J17" s="19" t="s">
        <v>73</v>
      </c>
      <c r="K17" s="19" t="s">
        <v>100</v>
      </c>
      <c r="L17" s="19"/>
      <c r="M17" s="23"/>
      <c r="N17" s="23"/>
      <c r="O17" s="19"/>
      <c r="P17" s="22"/>
    </row>
    <row r="18" spans="1:16" ht="42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103</v>
      </c>
      <c r="I18" s="21">
        <v>480000</v>
      </c>
      <c r="J18" s="19" t="s">
        <v>73</v>
      </c>
      <c r="K18" s="19" t="s">
        <v>100</v>
      </c>
      <c r="L18" s="19"/>
      <c r="M18" s="23"/>
      <c r="N18" s="23"/>
      <c r="O18" s="19"/>
      <c r="P18" s="22"/>
    </row>
    <row r="19" spans="1:16" ht="42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104</v>
      </c>
      <c r="I19" s="21">
        <v>4500</v>
      </c>
      <c r="J19" s="19" t="s">
        <v>73</v>
      </c>
      <c r="K19" s="19" t="s">
        <v>100</v>
      </c>
      <c r="L19" s="19"/>
      <c r="M19" s="23"/>
      <c r="N19" s="23"/>
      <c r="O19" s="19"/>
      <c r="P19" s="22"/>
    </row>
    <row r="20" spans="1:16" ht="42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105</v>
      </c>
      <c r="I20" s="21">
        <v>6600</v>
      </c>
      <c r="J20" s="19" t="s">
        <v>73</v>
      </c>
      <c r="K20" s="19" t="s">
        <v>100</v>
      </c>
      <c r="L20" s="19"/>
      <c r="M20" s="23"/>
      <c r="N20" s="23"/>
      <c r="O20" s="19"/>
      <c r="P20" s="22"/>
    </row>
    <row r="21" spans="1:16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106</v>
      </c>
      <c r="I21" s="21">
        <v>76000</v>
      </c>
      <c r="J21" s="19" t="s">
        <v>73</v>
      </c>
      <c r="K21" s="19" t="s">
        <v>68</v>
      </c>
      <c r="L21" s="19" t="s">
        <v>69</v>
      </c>
      <c r="M21" s="23">
        <v>76000</v>
      </c>
      <c r="N21" s="23">
        <v>76000</v>
      </c>
      <c r="O21" s="19" t="s">
        <v>108</v>
      </c>
      <c r="P21" s="22" t="s">
        <v>109</v>
      </c>
    </row>
    <row r="22" spans="1:16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110</v>
      </c>
      <c r="I22" s="21">
        <v>52500</v>
      </c>
      <c r="J22" s="19" t="s">
        <v>73</v>
      </c>
      <c r="K22" s="19" t="s">
        <v>68</v>
      </c>
      <c r="L22" s="19" t="s">
        <v>69</v>
      </c>
      <c r="M22" s="23">
        <v>52500</v>
      </c>
      <c r="N22" s="23">
        <v>52500</v>
      </c>
      <c r="O22" s="19" t="s">
        <v>111</v>
      </c>
      <c r="P22" s="22" t="s">
        <v>112</v>
      </c>
    </row>
    <row r="23" spans="1:16" ht="63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113</v>
      </c>
      <c r="I23" s="21">
        <v>36360</v>
      </c>
      <c r="J23" s="19" t="s">
        <v>73</v>
      </c>
      <c r="K23" s="19" t="s">
        <v>68</v>
      </c>
      <c r="L23" s="19" t="s">
        <v>69</v>
      </c>
      <c r="M23" s="23">
        <v>36360</v>
      </c>
      <c r="N23" s="23">
        <v>36360</v>
      </c>
      <c r="O23" s="19" t="s">
        <v>114</v>
      </c>
      <c r="P23" s="22" t="s">
        <v>115</v>
      </c>
    </row>
    <row r="24" spans="1:16" ht="42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116</v>
      </c>
      <c r="I24" s="21">
        <v>70000</v>
      </c>
      <c r="J24" s="19" t="s">
        <v>73</v>
      </c>
      <c r="K24" s="19" t="s">
        <v>68</v>
      </c>
      <c r="L24" s="19" t="s">
        <v>69</v>
      </c>
      <c r="M24" s="23">
        <v>70000</v>
      </c>
      <c r="N24" s="23">
        <v>70000</v>
      </c>
      <c r="O24" s="19" t="s">
        <v>111</v>
      </c>
      <c r="P24" s="22" t="s">
        <v>117</v>
      </c>
    </row>
    <row r="25" spans="1:16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118</v>
      </c>
      <c r="I25" s="21">
        <v>34500</v>
      </c>
      <c r="J25" s="19" t="s">
        <v>73</v>
      </c>
      <c r="K25" s="19" t="s">
        <v>68</v>
      </c>
      <c r="L25" s="19" t="s">
        <v>69</v>
      </c>
      <c r="M25" s="23">
        <v>34500</v>
      </c>
      <c r="N25" s="23">
        <v>34500</v>
      </c>
      <c r="O25" s="19" t="s">
        <v>111</v>
      </c>
      <c r="P25" s="22" t="s">
        <v>119</v>
      </c>
    </row>
    <row r="26" spans="1:16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120</v>
      </c>
      <c r="I26" s="21">
        <v>8130</v>
      </c>
      <c r="J26" s="19" t="s">
        <v>73</v>
      </c>
      <c r="K26" s="19" t="s">
        <v>68</v>
      </c>
      <c r="L26" s="19" t="s">
        <v>69</v>
      </c>
      <c r="M26" s="23">
        <v>8130</v>
      </c>
      <c r="N26" s="23">
        <v>8130</v>
      </c>
      <c r="O26" s="19" t="s">
        <v>121</v>
      </c>
      <c r="P26" s="22" t="s">
        <v>122</v>
      </c>
    </row>
    <row r="27" spans="1:16" ht="63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123</v>
      </c>
      <c r="I27" s="21">
        <v>56755</v>
      </c>
      <c r="J27" s="19" t="s">
        <v>73</v>
      </c>
      <c r="K27" s="19" t="s">
        <v>68</v>
      </c>
      <c r="L27" s="19" t="s">
        <v>69</v>
      </c>
      <c r="M27" s="23">
        <v>56755</v>
      </c>
      <c r="N27" s="23">
        <v>56755</v>
      </c>
      <c r="O27" s="19" t="s">
        <v>114</v>
      </c>
      <c r="P27" s="22" t="s">
        <v>124</v>
      </c>
    </row>
    <row r="28" spans="1:16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125</v>
      </c>
      <c r="I28" s="21">
        <v>6100</v>
      </c>
      <c r="J28" s="19" t="s">
        <v>73</v>
      </c>
      <c r="K28" s="19" t="s">
        <v>68</v>
      </c>
      <c r="L28" s="19" t="s">
        <v>69</v>
      </c>
      <c r="M28" s="23">
        <v>6100</v>
      </c>
      <c r="N28" s="23">
        <v>6100</v>
      </c>
      <c r="O28" s="19" t="s">
        <v>126</v>
      </c>
      <c r="P28" s="22" t="s">
        <v>127</v>
      </c>
    </row>
    <row r="29" spans="1:16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128</v>
      </c>
      <c r="I29" s="21">
        <v>17410</v>
      </c>
      <c r="J29" s="19" t="s">
        <v>73</v>
      </c>
      <c r="K29" s="19" t="s">
        <v>68</v>
      </c>
      <c r="L29" s="19" t="s">
        <v>69</v>
      </c>
      <c r="M29" s="23">
        <v>17410</v>
      </c>
      <c r="N29" s="23">
        <v>17410</v>
      </c>
      <c r="O29" s="19" t="s">
        <v>129</v>
      </c>
      <c r="P29" s="22" t="s">
        <v>130</v>
      </c>
    </row>
    <row r="30" spans="1:16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131</v>
      </c>
      <c r="I30" s="21">
        <v>13500</v>
      </c>
      <c r="J30" s="19" t="s">
        <v>73</v>
      </c>
      <c r="K30" s="19" t="s">
        <v>68</v>
      </c>
      <c r="L30" s="19" t="s">
        <v>69</v>
      </c>
      <c r="M30" s="23">
        <v>13500</v>
      </c>
      <c r="N30" s="23">
        <v>13500</v>
      </c>
      <c r="O30" s="19" t="s">
        <v>129</v>
      </c>
      <c r="P30" s="22" t="s">
        <v>132</v>
      </c>
    </row>
    <row r="31" spans="1:16" ht="10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133</v>
      </c>
      <c r="I31" s="21">
        <v>1960</v>
      </c>
      <c r="J31" s="19" t="s">
        <v>73</v>
      </c>
      <c r="K31" s="19" t="s">
        <v>68</v>
      </c>
      <c r="L31" s="19" t="s">
        <v>69</v>
      </c>
      <c r="M31" s="23">
        <v>1960</v>
      </c>
      <c r="N31" s="23">
        <v>1960</v>
      </c>
      <c r="O31" s="19" t="s">
        <v>129</v>
      </c>
      <c r="P31" s="22" t="s">
        <v>134</v>
      </c>
    </row>
    <row r="32" spans="1:16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135</v>
      </c>
      <c r="I32" s="21">
        <v>16465</v>
      </c>
      <c r="J32" s="19" t="s">
        <v>73</v>
      </c>
      <c r="K32" s="19" t="s">
        <v>68</v>
      </c>
      <c r="L32" s="19" t="s">
        <v>69</v>
      </c>
      <c r="M32" s="23">
        <v>16465</v>
      </c>
      <c r="N32" s="23">
        <v>16465</v>
      </c>
      <c r="O32" s="19" t="s">
        <v>129</v>
      </c>
      <c r="P32" s="22" t="s">
        <v>136</v>
      </c>
    </row>
    <row r="33" spans="1:16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137</v>
      </c>
      <c r="I33" s="21">
        <v>8090</v>
      </c>
      <c r="J33" s="19" t="s">
        <v>73</v>
      </c>
      <c r="K33" s="19" t="s">
        <v>68</v>
      </c>
      <c r="L33" s="19" t="s">
        <v>69</v>
      </c>
      <c r="M33" s="23">
        <v>8090</v>
      </c>
      <c r="N33" s="23">
        <v>8090</v>
      </c>
      <c r="O33" s="19" t="s">
        <v>129</v>
      </c>
      <c r="P33" s="22" t="s">
        <v>138</v>
      </c>
    </row>
    <row r="34" spans="1:16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139</v>
      </c>
      <c r="I34" s="21">
        <v>23000</v>
      </c>
      <c r="J34" s="19" t="s">
        <v>73</v>
      </c>
      <c r="K34" s="19" t="s">
        <v>68</v>
      </c>
      <c r="L34" s="19" t="s">
        <v>69</v>
      </c>
      <c r="M34" s="23">
        <v>23000</v>
      </c>
      <c r="N34" s="23">
        <v>23000</v>
      </c>
      <c r="O34" s="19" t="s">
        <v>111</v>
      </c>
      <c r="P34" s="22" t="s">
        <v>140</v>
      </c>
    </row>
    <row r="35" spans="1:16" ht="63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141</v>
      </c>
      <c r="I35" s="21">
        <v>56580</v>
      </c>
      <c r="J35" s="19" t="s">
        <v>73</v>
      </c>
      <c r="K35" s="19" t="s">
        <v>68</v>
      </c>
      <c r="L35" s="19" t="s">
        <v>69</v>
      </c>
      <c r="M35" s="23">
        <v>56580</v>
      </c>
      <c r="N35" s="23">
        <v>56580</v>
      </c>
      <c r="O35" s="19" t="s">
        <v>142</v>
      </c>
      <c r="P35" s="22" t="s">
        <v>143</v>
      </c>
    </row>
    <row r="36" spans="1:16" ht="42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147</v>
      </c>
      <c r="I36" s="21">
        <v>27421</v>
      </c>
      <c r="J36" s="19" t="s">
        <v>73</v>
      </c>
      <c r="K36" s="19" t="s">
        <v>68</v>
      </c>
      <c r="L36" s="19" t="s">
        <v>69</v>
      </c>
      <c r="M36" s="23">
        <v>27421</v>
      </c>
      <c r="N36" s="23">
        <v>27421</v>
      </c>
      <c r="O36" s="19" t="s">
        <v>144</v>
      </c>
      <c r="P36" s="22" t="s">
        <v>145</v>
      </c>
    </row>
    <row r="37" spans="1:16" ht="42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146</v>
      </c>
      <c r="I37" s="21">
        <v>11215</v>
      </c>
      <c r="J37" s="19" t="s">
        <v>73</v>
      </c>
      <c r="K37" s="19" t="s">
        <v>68</v>
      </c>
      <c r="L37" s="19" t="s">
        <v>69</v>
      </c>
      <c r="M37" s="23">
        <v>11215</v>
      </c>
      <c r="N37" s="23">
        <v>11215</v>
      </c>
      <c r="O37" s="19" t="s">
        <v>144</v>
      </c>
      <c r="P37" s="22" t="s">
        <v>148</v>
      </c>
    </row>
    <row r="38" spans="1:16" ht="10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149</v>
      </c>
      <c r="I38" s="21">
        <v>4785</v>
      </c>
      <c r="J38" s="19" t="s">
        <v>73</v>
      </c>
      <c r="K38" s="19" t="s">
        <v>68</v>
      </c>
      <c r="L38" s="19" t="s">
        <v>69</v>
      </c>
      <c r="M38" s="23">
        <v>4785</v>
      </c>
      <c r="N38" s="23">
        <v>4785</v>
      </c>
      <c r="O38" s="19" t="s">
        <v>144</v>
      </c>
      <c r="P38" s="22" t="s">
        <v>134</v>
      </c>
    </row>
    <row r="39" spans="1:16" ht="42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150</v>
      </c>
      <c r="I39" s="21">
        <v>29787</v>
      </c>
      <c r="J39" s="19" t="s">
        <v>73</v>
      </c>
      <c r="K39" s="19" t="s">
        <v>68</v>
      </c>
      <c r="L39" s="19" t="s">
        <v>69</v>
      </c>
      <c r="M39" s="23">
        <v>29787</v>
      </c>
      <c r="N39" s="23">
        <v>29787</v>
      </c>
      <c r="O39" s="19" t="s">
        <v>144</v>
      </c>
      <c r="P39" s="22" t="s">
        <v>151</v>
      </c>
    </row>
    <row r="40" spans="1:16" ht="42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152</v>
      </c>
      <c r="I40" s="21">
        <v>13755</v>
      </c>
      <c r="J40" s="19" t="s">
        <v>73</v>
      </c>
      <c r="K40" s="19" t="s">
        <v>68</v>
      </c>
      <c r="L40" s="19" t="s">
        <v>69</v>
      </c>
      <c r="M40" s="23">
        <v>13755</v>
      </c>
      <c r="N40" s="23">
        <v>13755</v>
      </c>
      <c r="O40" s="19" t="s">
        <v>144</v>
      </c>
      <c r="P40" s="22" t="s">
        <v>153</v>
      </c>
    </row>
    <row r="41" spans="1:16" ht="42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154</v>
      </c>
      <c r="I41" s="21">
        <v>13530</v>
      </c>
      <c r="J41" s="19" t="s">
        <v>73</v>
      </c>
      <c r="K41" s="19" t="s">
        <v>68</v>
      </c>
      <c r="L41" s="19" t="s">
        <v>69</v>
      </c>
      <c r="M41" s="23">
        <v>13530</v>
      </c>
      <c r="N41" s="23">
        <v>13530</v>
      </c>
      <c r="O41" s="19" t="s">
        <v>144</v>
      </c>
      <c r="P41" s="22" t="s">
        <v>155</v>
      </c>
    </row>
    <row r="42" spans="1:16" ht="42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156</v>
      </c>
      <c r="I42" s="21">
        <v>8054</v>
      </c>
      <c r="J42" s="19" t="s">
        <v>73</v>
      </c>
      <c r="K42" s="19" t="s">
        <v>68</v>
      </c>
      <c r="L42" s="19" t="s">
        <v>69</v>
      </c>
      <c r="M42" s="23">
        <v>8054</v>
      </c>
      <c r="N42" s="23">
        <v>8054</v>
      </c>
      <c r="O42" s="19" t="s">
        <v>144</v>
      </c>
      <c r="P42" s="22" t="s">
        <v>157</v>
      </c>
    </row>
    <row r="43" spans="1:16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158</v>
      </c>
      <c r="I43" s="21">
        <v>11154.75</v>
      </c>
      <c r="J43" s="19" t="s">
        <v>73</v>
      </c>
      <c r="K43" s="19" t="s">
        <v>68</v>
      </c>
      <c r="L43" s="19" t="s">
        <v>69</v>
      </c>
      <c r="M43" s="23">
        <v>11154.75</v>
      </c>
      <c r="N43" s="23">
        <v>11154.75</v>
      </c>
      <c r="O43" s="19" t="s">
        <v>95</v>
      </c>
      <c r="P43" s="22" t="s">
        <v>159</v>
      </c>
    </row>
    <row r="44" spans="1:16" ht="42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160</v>
      </c>
      <c r="I44" s="21">
        <v>24809</v>
      </c>
      <c r="J44" s="19" t="s">
        <v>73</v>
      </c>
      <c r="K44" s="19" t="s">
        <v>68</v>
      </c>
      <c r="L44" s="19" t="s">
        <v>69</v>
      </c>
      <c r="M44" s="23">
        <v>24809</v>
      </c>
      <c r="N44" s="23">
        <v>24809</v>
      </c>
      <c r="O44" s="19" t="s">
        <v>144</v>
      </c>
      <c r="P44" s="22" t="s">
        <v>161</v>
      </c>
    </row>
    <row r="45" spans="1:16" ht="63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162</v>
      </c>
      <c r="I45" s="21">
        <v>11235</v>
      </c>
      <c r="J45" s="19" t="s">
        <v>73</v>
      </c>
      <c r="K45" s="19" t="s">
        <v>68</v>
      </c>
      <c r="L45" s="19" t="s">
        <v>69</v>
      </c>
      <c r="M45" s="23">
        <v>11235</v>
      </c>
      <c r="N45" s="23">
        <v>11235</v>
      </c>
      <c r="O45" s="19" t="s">
        <v>163</v>
      </c>
      <c r="P45" s="22" t="s">
        <v>164</v>
      </c>
    </row>
    <row r="46" spans="1:16" ht="10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165</v>
      </c>
      <c r="I46" s="21">
        <v>3176</v>
      </c>
      <c r="J46" s="19" t="s">
        <v>73</v>
      </c>
      <c r="K46" s="19" t="s">
        <v>68</v>
      </c>
      <c r="L46" s="19" t="s">
        <v>69</v>
      </c>
      <c r="M46" s="23">
        <v>3176</v>
      </c>
      <c r="N46" s="23">
        <v>3176</v>
      </c>
      <c r="O46" s="19" t="s">
        <v>144</v>
      </c>
      <c r="P46" s="22" t="s">
        <v>134</v>
      </c>
    </row>
    <row r="47" spans="1:16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166</v>
      </c>
      <c r="I47" s="21">
        <v>6400</v>
      </c>
      <c r="J47" s="19" t="s">
        <v>73</v>
      </c>
      <c r="K47" s="19" t="s">
        <v>68</v>
      </c>
      <c r="L47" s="19" t="s">
        <v>69</v>
      </c>
      <c r="M47" s="23">
        <v>6400</v>
      </c>
      <c r="N47" s="23">
        <v>6400</v>
      </c>
      <c r="O47" s="19" t="s">
        <v>129</v>
      </c>
      <c r="P47" s="22" t="s">
        <v>167</v>
      </c>
    </row>
    <row r="48" spans="1:16" ht="42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168</v>
      </c>
      <c r="I48" s="21">
        <v>19650</v>
      </c>
      <c r="J48" s="19" t="s">
        <v>73</v>
      </c>
      <c r="K48" s="19" t="s">
        <v>68</v>
      </c>
      <c r="L48" s="19" t="s">
        <v>69</v>
      </c>
      <c r="M48" s="23">
        <v>19650</v>
      </c>
      <c r="N48" s="23">
        <v>19650</v>
      </c>
      <c r="O48" s="19" t="s">
        <v>169</v>
      </c>
      <c r="P48" s="22" t="s">
        <v>170</v>
      </c>
    </row>
    <row r="49" spans="1:16" ht="42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171</v>
      </c>
      <c r="I49" s="21">
        <v>12000</v>
      </c>
      <c r="J49" s="19" t="s">
        <v>73</v>
      </c>
      <c r="K49" s="19" t="s">
        <v>68</v>
      </c>
      <c r="L49" s="19" t="s">
        <v>69</v>
      </c>
      <c r="M49" s="23">
        <v>12000</v>
      </c>
      <c r="N49" s="23">
        <v>12000</v>
      </c>
      <c r="O49" s="19" t="s">
        <v>172</v>
      </c>
      <c r="P49" s="22" t="s">
        <v>173</v>
      </c>
    </row>
    <row r="50" spans="1:16" ht="63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174</v>
      </c>
      <c r="I50" s="21">
        <v>5400</v>
      </c>
      <c r="J50" s="19" t="s">
        <v>73</v>
      </c>
      <c r="K50" s="19" t="s">
        <v>68</v>
      </c>
      <c r="L50" s="19" t="s">
        <v>69</v>
      </c>
      <c r="M50" s="23">
        <v>5400</v>
      </c>
      <c r="N50" s="23">
        <v>5400</v>
      </c>
      <c r="O50" s="19" t="s">
        <v>175</v>
      </c>
      <c r="P50" s="22" t="s">
        <v>176</v>
      </c>
    </row>
    <row r="51" spans="1:16" ht="10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177</v>
      </c>
      <c r="I51" s="21">
        <v>890</v>
      </c>
      <c r="J51" s="19" t="s">
        <v>73</v>
      </c>
      <c r="K51" s="19" t="s">
        <v>68</v>
      </c>
      <c r="L51" s="19" t="s">
        <v>69</v>
      </c>
      <c r="M51" s="23">
        <v>890</v>
      </c>
      <c r="N51" s="23">
        <v>890</v>
      </c>
      <c r="O51" s="19" t="s">
        <v>129</v>
      </c>
      <c r="P51" s="22" t="s">
        <v>134</v>
      </c>
    </row>
    <row r="52" spans="1:16" ht="10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178</v>
      </c>
      <c r="I52" s="21">
        <v>890</v>
      </c>
      <c r="J52" s="19" t="s">
        <v>73</v>
      </c>
      <c r="K52" s="19" t="s">
        <v>68</v>
      </c>
      <c r="L52" s="19" t="s">
        <v>69</v>
      </c>
      <c r="M52" s="23">
        <v>890</v>
      </c>
      <c r="N52" s="23">
        <v>890</v>
      </c>
      <c r="O52" s="19" t="s">
        <v>129</v>
      </c>
      <c r="P52" s="22" t="s">
        <v>134</v>
      </c>
    </row>
    <row r="53" spans="1:16" ht="42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179</v>
      </c>
      <c r="I53" s="21">
        <v>11050</v>
      </c>
      <c r="J53" s="19" t="s">
        <v>73</v>
      </c>
      <c r="K53" s="19" t="s">
        <v>68</v>
      </c>
      <c r="L53" s="19" t="s">
        <v>69</v>
      </c>
      <c r="M53" s="23">
        <v>11050</v>
      </c>
      <c r="N53" s="23">
        <v>11050</v>
      </c>
      <c r="O53" s="19" t="s">
        <v>169</v>
      </c>
      <c r="P53" s="22" t="s">
        <v>180</v>
      </c>
    </row>
    <row r="54" spans="1:16" ht="10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181</v>
      </c>
      <c r="I54" s="21">
        <v>2800</v>
      </c>
      <c r="J54" s="19" t="s">
        <v>73</v>
      </c>
      <c r="K54" s="19" t="s">
        <v>68</v>
      </c>
      <c r="L54" s="19" t="s">
        <v>69</v>
      </c>
      <c r="M54" s="23">
        <v>2800</v>
      </c>
      <c r="N54" s="23">
        <v>2800</v>
      </c>
      <c r="O54" s="19" t="s">
        <v>129</v>
      </c>
      <c r="P54" s="22" t="s">
        <v>134</v>
      </c>
    </row>
    <row r="55" spans="1:16" ht="10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182</v>
      </c>
      <c r="I55" s="21">
        <v>3700</v>
      </c>
      <c r="J55" s="19" t="s">
        <v>73</v>
      </c>
      <c r="K55" s="19" t="s">
        <v>68</v>
      </c>
      <c r="L55" s="19" t="s">
        <v>69</v>
      </c>
      <c r="M55" s="23">
        <v>3700</v>
      </c>
      <c r="N55" s="23">
        <v>3700</v>
      </c>
      <c r="O55" s="19" t="s">
        <v>183</v>
      </c>
      <c r="P55" s="22" t="s">
        <v>134</v>
      </c>
    </row>
    <row r="56" spans="1:16" ht="42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184</v>
      </c>
      <c r="I56" s="21">
        <v>26900</v>
      </c>
      <c r="J56" s="19" t="s">
        <v>73</v>
      </c>
      <c r="K56" s="19" t="s">
        <v>68</v>
      </c>
      <c r="L56" s="19" t="s">
        <v>69</v>
      </c>
      <c r="M56" s="23">
        <v>26900</v>
      </c>
      <c r="N56" s="23">
        <v>26900</v>
      </c>
      <c r="O56" s="19" t="s">
        <v>185</v>
      </c>
      <c r="P56" s="22" t="s">
        <v>186</v>
      </c>
    </row>
    <row r="57" spans="1:16" ht="42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187</v>
      </c>
      <c r="I57" s="21">
        <v>10350</v>
      </c>
      <c r="J57" s="19" t="s">
        <v>73</v>
      </c>
      <c r="K57" s="19" t="s">
        <v>68</v>
      </c>
      <c r="L57" s="19" t="s">
        <v>69</v>
      </c>
      <c r="M57" s="23">
        <v>10350</v>
      </c>
      <c r="N57" s="23">
        <v>10350</v>
      </c>
      <c r="O57" s="19" t="s">
        <v>169</v>
      </c>
      <c r="P57" s="22" t="s">
        <v>188</v>
      </c>
    </row>
    <row r="58" spans="1:16" ht="42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189</v>
      </c>
      <c r="I58" s="21">
        <v>9900</v>
      </c>
      <c r="J58" s="19" t="s">
        <v>73</v>
      </c>
      <c r="K58" s="19" t="s">
        <v>68</v>
      </c>
      <c r="L58" s="19" t="s">
        <v>69</v>
      </c>
      <c r="M58" s="23">
        <v>9900</v>
      </c>
      <c r="N58" s="23">
        <v>9900</v>
      </c>
      <c r="O58" s="19" t="s">
        <v>129</v>
      </c>
      <c r="P58" s="22" t="s">
        <v>190</v>
      </c>
    </row>
    <row r="59" spans="1:16" ht="10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191</v>
      </c>
      <c r="I59" s="21">
        <v>890</v>
      </c>
      <c r="J59" s="19" t="s">
        <v>73</v>
      </c>
      <c r="K59" s="19" t="s">
        <v>68</v>
      </c>
      <c r="L59" s="19" t="s">
        <v>69</v>
      </c>
      <c r="M59" s="23">
        <v>890</v>
      </c>
      <c r="N59" s="23">
        <v>890</v>
      </c>
      <c r="O59" s="19" t="s">
        <v>129</v>
      </c>
      <c r="P59" s="22" t="s">
        <v>134</v>
      </c>
    </row>
    <row r="60" spans="1:16" ht="10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192</v>
      </c>
      <c r="I60" s="21">
        <v>1200</v>
      </c>
      <c r="J60" s="19" t="s">
        <v>73</v>
      </c>
      <c r="K60" s="19" t="s">
        <v>68</v>
      </c>
      <c r="L60" s="19" t="s">
        <v>69</v>
      </c>
      <c r="M60" s="23">
        <v>1200</v>
      </c>
      <c r="N60" s="23">
        <v>1200</v>
      </c>
      <c r="O60" s="19" t="s">
        <v>193</v>
      </c>
      <c r="P60" s="22" t="s">
        <v>134</v>
      </c>
    </row>
    <row r="61" spans="1:16" ht="63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194</v>
      </c>
      <c r="I61" s="21">
        <v>18000</v>
      </c>
      <c r="J61" s="19" t="s">
        <v>73</v>
      </c>
      <c r="K61" s="19" t="s">
        <v>68</v>
      </c>
      <c r="L61" s="19" t="s">
        <v>69</v>
      </c>
      <c r="M61" s="23">
        <v>18000</v>
      </c>
      <c r="N61" s="23">
        <v>18000</v>
      </c>
      <c r="O61" s="19" t="s">
        <v>195</v>
      </c>
      <c r="P61" s="22" t="s">
        <v>196</v>
      </c>
    </row>
    <row r="62" spans="1:16" ht="10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197</v>
      </c>
      <c r="I62" s="21">
        <v>2400</v>
      </c>
      <c r="J62" s="19" t="s">
        <v>73</v>
      </c>
      <c r="K62" s="19" t="s">
        <v>68</v>
      </c>
      <c r="L62" s="19" t="s">
        <v>69</v>
      </c>
      <c r="M62" s="23">
        <v>2400</v>
      </c>
      <c r="N62" s="23">
        <v>2400</v>
      </c>
      <c r="O62" s="19" t="s">
        <v>198</v>
      </c>
      <c r="P62" s="22" t="s">
        <v>134</v>
      </c>
    </row>
    <row r="63" spans="1:16" ht="42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199</v>
      </c>
      <c r="I63" s="21">
        <v>8200</v>
      </c>
      <c r="J63" s="19" t="s">
        <v>73</v>
      </c>
      <c r="K63" s="19" t="s">
        <v>68</v>
      </c>
      <c r="L63" s="19" t="s">
        <v>69</v>
      </c>
      <c r="M63" s="23">
        <v>8200</v>
      </c>
      <c r="N63" s="23">
        <v>8200</v>
      </c>
      <c r="O63" s="19" t="s">
        <v>198</v>
      </c>
      <c r="P63" s="22" t="s">
        <v>200</v>
      </c>
    </row>
    <row r="64" spans="1:16" ht="63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201</v>
      </c>
      <c r="I64" s="21">
        <v>15000</v>
      </c>
      <c r="J64" s="19" t="s">
        <v>73</v>
      </c>
      <c r="K64" s="19" t="s">
        <v>62</v>
      </c>
      <c r="L64" s="19" t="s">
        <v>69</v>
      </c>
      <c r="M64" s="23">
        <v>15000</v>
      </c>
      <c r="N64" s="23">
        <v>15000</v>
      </c>
      <c r="O64" s="19" t="s">
        <v>202</v>
      </c>
      <c r="P64" s="22" t="s">
        <v>203</v>
      </c>
    </row>
    <row r="65" spans="1:16" ht="10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204</v>
      </c>
      <c r="I65" s="21">
        <v>1712</v>
      </c>
      <c r="J65" s="19" t="s">
        <v>73</v>
      </c>
      <c r="K65" s="19" t="s">
        <v>68</v>
      </c>
      <c r="L65" s="19" t="s">
        <v>69</v>
      </c>
      <c r="M65" s="23">
        <v>1712</v>
      </c>
      <c r="N65" s="23">
        <v>1712</v>
      </c>
      <c r="O65" s="19" t="s">
        <v>205</v>
      </c>
      <c r="P65" s="22" t="s">
        <v>134</v>
      </c>
    </row>
    <row r="66" spans="1:16" ht="10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206</v>
      </c>
      <c r="I66" s="21">
        <v>4000</v>
      </c>
      <c r="J66" s="19" t="s">
        <v>73</v>
      </c>
      <c r="K66" s="19" t="s">
        <v>68</v>
      </c>
      <c r="L66" s="19" t="s">
        <v>69</v>
      </c>
      <c r="M66" s="23">
        <v>4000</v>
      </c>
      <c r="N66" s="23">
        <v>4000</v>
      </c>
      <c r="O66" s="19" t="s">
        <v>207</v>
      </c>
      <c r="P66" s="22" t="s">
        <v>134</v>
      </c>
    </row>
    <row r="67" spans="1:16" ht="42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208</v>
      </c>
      <c r="I67" s="21">
        <v>205440</v>
      </c>
      <c r="J67" s="19" t="s">
        <v>73</v>
      </c>
      <c r="K67" s="19" t="s">
        <v>68</v>
      </c>
      <c r="L67" s="19" t="s">
        <v>69</v>
      </c>
      <c r="M67" s="23">
        <v>205440</v>
      </c>
      <c r="N67" s="23">
        <v>205440</v>
      </c>
      <c r="O67" s="19" t="s">
        <v>209</v>
      </c>
      <c r="P67" s="22" t="s">
        <v>210</v>
      </c>
    </row>
    <row r="68" spans="1:16" ht="42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211</v>
      </c>
      <c r="I68" s="21">
        <v>205440</v>
      </c>
      <c r="J68" s="19" t="s">
        <v>73</v>
      </c>
      <c r="K68" s="19" t="s">
        <v>68</v>
      </c>
      <c r="L68" s="19" t="s">
        <v>69</v>
      </c>
      <c r="M68" s="23">
        <v>205440</v>
      </c>
      <c r="N68" s="23">
        <v>205440</v>
      </c>
      <c r="O68" s="19" t="s">
        <v>209</v>
      </c>
      <c r="P68" s="22" t="s">
        <v>212</v>
      </c>
    </row>
    <row r="69" spans="1:16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213</v>
      </c>
      <c r="I69" s="21">
        <v>42000</v>
      </c>
      <c r="J69" s="19" t="s">
        <v>73</v>
      </c>
      <c r="K69" s="19" t="s">
        <v>68</v>
      </c>
      <c r="L69" s="19" t="s">
        <v>69</v>
      </c>
      <c r="M69" s="23">
        <v>42000</v>
      </c>
      <c r="N69" s="23">
        <v>42000</v>
      </c>
      <c r="O69" s="19" t="s">
        <v>129</v>
      </c>
      <c r="P69" s="22" t="s">
        <v>214</v>
      </c>
    </row>
    <row r="70" spans="1:16" ht="10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215</v>
      </c>
      <c r="I70" s="21">
        <v>25500</v>
      </c>
      <c r="J70" s="19" t="s">
        <v>73</v>
      </c>
      <c r="K70" s="19" t="s">
        <v>68</v>
      </c>
      <c r="L70" s="19" t="s">
        <v>69</v>
      </c>
      <c r="M70" s="23">
        <v>25500</v>
      </c>
      <c r="N70" s="23">
        <v>25500</v>
      </c>
      <c r="O70" s="19" t="s">
        <v>216</v>
      </c>
      <c r="P70" s="22" t="s">
        <v>134</v>
      </c>
    </row>
    <row r="71" spans="1:16" ht="10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215</v>
      </c>
      <c r="I71" s="21">
        <v>25500</v>
      </c>
      <c r="J71" s="19" t="s">
        <v>73</v>
      </c>
      <c r="K71" s="19" t="s">
        <v>68</v>
      </c>
      <c r="L71" s="19" t="s">
        <v>69</v>
      </c>
      <c r="M71" s="23">
        <v>25500</v>
      </c>
      <c r="N71" s="23">
        <v>25500</v>
      </c>
      <c r="O71" s="19" t="s">
        <v>217</v>
      </c>
      <c r="P71" s="22" t="s">
        <v>134</v>
      </c>
    </row>
    <row r="72" spans="1:16" ht="10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218</v>
      </c>
      <c r="I72" s="21">
        <v>9000</v>
      </c>
      <c r="J72" s="19" t="s">
        <v>73</v>
      </c>
      <c r="K72" s="19" t="s">
        <v>68</v>
      </c>
      <c r="L72" s="19" t="s">
        <v>69</v>
      </c>
      <c r="M72" s="23">
        <v>9000</v>
      </c>
      <c r="N72" s="23">
        <v>9000</v>
      </c>
      <c r="O72" s="19" t="s">
        <v>219</v>
      </c>
      <c r="P72" s="22" t="s">
        <v>134</v>
      </c>
    </row>
    <row r="73" spans="1:16" ht="10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221</v>
      </c>
      <c r="I73" s="21">
        <v>25500</v>
      </c>
      <c r="J73" s="19" t="s">
        <v>73</v>
      </c>
      <c r="K73" s="19" t="s">
        <v>68</v>
      </c>
      <c r="L73" s="19" t="s">
        <v>69</v>
      </c>
      <c r="M73" s="23">
        <v>25500</v>
      </c>
      <c r="N73" s="23">
        <v>25500</v>
      </c>
      <c r="O73" s="19" t="s">
        <v>220</v>
      </c>
      <c r="P73" s="22" t="s">
        <v>134</v>
      </c>
    </row>
    <row r="74" spans="1:16" ht="10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222</v>
      </c>
      <c r="I74" s="21">
        <v>25500</v>
      </c>
      <c r="J74" s="19" t="s">
        <v>73</v>
      </c>
      <c r="K74" s="19" t="s">
        <v>68</v>
      </c>
      <c r="L74" s="19" t="s">
        <v>69</v>
      </c>
      <c r="M74" s="23">
        <v>25500</v>
      </c>
      <c r="N74" s="23">
        <v>25500</v>
      </c>
      <c r="O74" s="19" t="s">
        <v>223</v>
      </c>
      <c r="P74" s="22" t="s">
        <v>134</v>
      </c>
    </row>
    <row r="75" spans="1:16" ht="10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224</v>
      </c>
      <c r="I75" s="21">
        <v>25500</v>
      </c>
      <c r="J75" s="19" t="s">
        <v>73</v>
      </c>
      <c r="K75" s="19" t="s">
        <v>68</v>
      </c>
      <c r="L75" s="19" t="s">
        <v>69</v>
      </c>
      <c r="M75" s="23">
        <v>25500</v>
      </c>
      <c r="N75" s="23">
        <v>25500</v>
      </c>
      <c r="O75" s="19" t="s">
        <v>225</v>
      </c>
      <c r="P75" s="22" t="s">
        <v>134</v>
      </c>
    </row>
    <row r="76" spans="1:16" ht="10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224</v>
      </c>
      <c r="I76" s="21">
        <v>25500</v>
      </c>
      <c r="J76" s="19" t="s">
        <v>73</v>
      </c>
      <c r="K76" s="19" t="s">
        <v>68</v>
      </c>
      <c r="L76" s="19" t="s">
        <v>69</v>
      </c>
      <c r="M76" s="23">
        <v>25500</v>
      </c>
      <c r="N76" s="23">
        <v>25500</v>
      </c>
      <c r="O76" s="19" t="s">
        <v>226</v>
      </c>
      <c r="P76" s="22" t="s">
        <v>134</v>
      </c>
    </row>
    <row r="77" spans="1:16" ht="10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227</v>
      </c>
      <c r="I77" s="21">
        <v>25500</v>
      </c>
      <c r="J77" s="19" t="s">
        <v>73</v>
      </c>
      <c r="K77" s="19" t="s">
        <v>68</v>
      </c>
      <c r="L77" s="19" t="s">
        <v>69</v>
      </c>
      <c r="M77" s="23">
        <v>25500</v>
      </c>
      <c r="N77" s="23">
        <v>25500</v>
      </c>
      <c r="O77" s="19" t="s">
        <v>228</v>
      </c>
      <c r="P77" s="22" t="s">
        <v>134</v>
      </c>
    </row>
    <row r="78" spans="1:16" ht="10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227</v>
      </c>
      <c r="I78" s="21">
        <v>25500</v>
      </c>
      <c r="J78" s="19" t="s">
        <v>73</v>
      </c>
      <c r="K78" s="19" t="s">
        <v>68</v>
      </c>
      <c r="L78" s="19" t="s">
        <v>69</v>
      </c>
      <c r="M78" s="23">
        <v>25500</v>
      </c>
      <c r="N78" s="23">
        <v>25500</v>
      </c>
      <c r="O78" s="19" t="s">
        <v>229</v>
      </c>
      <c r="P78" s="22" t="s">
        <v>134</v>
      </c>
    </row>
    <row r="79" spans="1:16" ht="10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230</v>
      </c>
      <c r="I79" s="21">
        <v>27000</v>
      </c>
      <c r="J79" s="19" t="s">
        <v>73</v>
      </c>
      <c r="K79" s="19" t="s">
        <v>68</v>
      </c>
      <c r="L79" s="19" t="s">
        <v>69</v>
      </c>
      <c r="M79" s="23">
        <v>27000</v>
      </c>
      <c r="N79" s="23">
        <v>27000</v>
      </c>
      <c r="O79" s="19" t="s">
        <v>195</v>
      </c>
      <c r="P79" s="22" t="s">
        <v>134</v>
      </c>
    </row>
    <row r="80" spans="1:16" ht="10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230</v>
      </c>
      <c r="I80" s="21">
        <v>27000</v>
      </c>
      <c r="J80" s="19" t="s">
        <v>73</v>
      </c>
      <c r="K80" s="19" t="s">
        <v>68</v>
      </c>
      <c r="L80" s="19" t="s">
        <v>69</v>
      </c>
      <c r="M80" s="23">
        <v>27000</v>
      </c>
      <c r="N80" s="23">
        <v>27000</v>
      </c>
      <c r="O80" s="19" t="s">
        <v>231</v>
      </c>
      <c r="P80" s="22" t="s">
        <v>134</v>
      </c>
    </row>
    <row r="81" spans="1:16" ht="10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232</v>
      </c>
      <c r="I81" s="21">
        <v>9000</v>
      </c>
      <c r="J81" s="19" t="s">
        <v>73</v>
      </c>
      <c r="K81" s="19" t="s">
        <v>68</v>
      </c>
      <c r="L81" s="19" t="s">
        <v>69</v>
      </c>
      <c r="M81" s="23">
        <v>9000</v>
      </c>
      <c r="N81" s="23">
        <v>9000</v>
      </c>
      <c r="O81" s="19" t="s">
        <v>219</v>
      </c>
      <c r="P81" s="22" t="s">
        <v>134</v>
      </c>
    </row>
    <row r="82" spans="1:16" ht="10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233</v>
      </c>
      <c r="I82" s="21">
        <v>76500</v>
      </c>
      <c r="J82" s="19" t="s">
        <v>73</v>
      </c>
      <c r="K82" s="19" t="s">
        <v>62</v>
      </c>
      <c r="L82" s="19" t="s">
        <v>69</v>
      </c>
      <c r="M82" s="23">
        <v>76500</v>
      </c>
      <c r="N82" s="23">
        <v>76500</v>
      </c>
      <c r="O82" s="19" t="s">
        <v>216</v>
      </c>
      <c r="P82" s="22" t="s">
        <v>134</v>
      </c>
    </row>
    <row r="83" spans="1:16" ht="10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233</v>
      </c>
      <c r="I83" s="21">
        <v>76500</v>
      </c>
      <c r="J83" s="19" t="s">
        <v>73</v>
      </c>
      <c r="K83" s="19" t="s">
        <v>62</v>
      </c>
      <c r="L83" s="19" t="s">
        <v>69</v>
      </c>
      <c r="M83" s="23">
        <v>76500</v>
      </c>
      <c r="N83" s="23">
        <v>76500</v>
      </c>
      <c r="O83" s="19" t="s">
        <v>217</v>
      </c>
      <c r="P83" s="22" t="s">
        <v>134</v>
      </c>
    </row>
    <row r="84" spans="1:16" ht="10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234</v>
      </c>
      <c r="I84" s="21">
        <v>76500</v>
      </c>
      <c r="J84" s="19" t="s">
        <v>73</v>
      </c>
      <c r="K84" s="19" t="s">
        <v>62</v>
      </c>
      <c r="L84" s="19" t="s">
        <v>69</v>
      </c>
      <c r="M84" s="23">
        <v>76500</v>
      </c>
      <c r="N84" s="23">
        <v>76500</v>
      </c>
      <c r="O84" s="19" t="s">
        <v>220</v>
      </c>
      <c r="P84" s="22" t="s">
        <v>134</v>
      </c>
    </row>
    <row r="85" spans="1:16" ht="10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234</v>
      </c>
      <c r="I85" s="21">
        <v>76500</v>
      </c>
      <c r="J85" s="19" t="s">
        <v>73</v>
      </c>
      <c r="K85" s="19" t="s">
        <v>62</v>
      </c>
      <c r="L85" s="19" t="s">
        <v>69</v>
      </c>
      <c r="M85" s="23">
        <v>76500</v>
      </c>
      <c r="N85" s="23">
        <v>76500</v>
      </c>
      <c r="O85" s="19" t="s">
        <v>223</v>
      </c>
      <c r="P85" s="22" t="s">
        <v>134</v>
      </c>
    </row>
    <row r="86" spans="1:16" ht="10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235</v>
      </c>
      <c r="I86" s="21">
        <v>25500</v>
      </c>
      <c r="J86" s="19" t="s">
        <v>73</v>
      </c>
      <c r="K86" s="19" t="s">
        <v>68</v>
      </c>
      <c r="L86" s="19" t="s">
        <v>69</v>
      </c>
      <c r="M86" s="23">
        <v>25500</v>
      </c>
      <c r="N86" s="23">
        <v>25500</v>
      </c>
      <c r="O86" s="19" t="s">
        <v>225</v>
      </c>
      <c r="P86" s="22" t="s">
        <v>134</v>
      </c>
    </row>
    <row r="87" spans="1:16" ht="10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235</v>
      </c>
      <c r="I87" s="21">
        <v>25500</v>
      </c>
      <c r="J87" s="19" t="s">
        <v>73</v>
      </c>
      <c r="K87" s="19" t="s">
        <v>68</v>
      </c>
      <c r="L87" s="19" t="s">
        <v>69</v>
      </c>
      <c r="M87" s="23">
        <v>25500</v>
      </c>
      <c r="N87" s="23">
        <v>25500</v>
      </c>
      <c r="O87" s="19" t="s">
        <v>226</v>
      </c>
      <c r="P87" s="22" t="s">
        <v>134</v>
      </c>
    </row>
    <row r="88" spans="1:16" ht="10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236</v>
      </c>
      <c r="I88" s="21">
        <v>76500</v>
      </c>
      <c r="J88" s="19" t="s">
        <v>73</v>
      </c>
      <c r="K88" s="19" t="s">
        <v>62</v>
      </c>
      <c r="L88" s="19" t="s">
        <v>69</v>
      </c>
      <c r="M88" s="23">
        <v>76500</v>
      </c>
      <c r="N88" s="23">
        <v>76500</v>
      </c>
      <c r="O88" s="19" t="s">
        <v>228</v>
      </c>
      <c r="P88" s="22" t="s">
        <v>134</v>
      </c>
    </row>
    <row r="89" spans="1:16" ht="10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236</v>
      </c>
      <c r="I89" s="21">
        <v>76500</v>
      </c>
      <c r="J89" s="19" t="s">
        <v>73</v>
      </c>
      <c r="K89" s="19" t="s">
        <v>62</v>
      </c>
      <c r="L89" s="19" t="s">
        <v>69</v>
      </c>
      <c r="M89" s="23">
        <v>76500</v>
      </c>
      <c r="N89" s="23">
        <v>76500</v>
      </c>
      <c r="O89" s="19" t="s">
        <v>229</v>
      </c>
      <c r="P89" s="22" t="s">
        <v>134</v>
      </c>
    </row>
    <row r="90" spans="1:16" ht="10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237</v>
      </c>
      <c r="I90" s="21">
        <v>81000</v>
      </c>
      <c r="J90" s="19" t="s">
        <v>73</v>
      </c>
      <c r="K90" s="19" t="s">
        <v>62</v>
      </c>
      <c r="L90" s="19" t="s">
        <v>69</v>
      </c>
      <c r="M90" s="23">
        <v>81000</v>
      </c>
      <c r="N90" s="23">
        <v>81000</v>
      </c>
      <c r="O90" s="19" t="s">
        <v>195</v>
      </c>
      <c r="P90" s="22" t="s">
        <v>134</v>
      </c>
    </row>
    <row r="91" spans="1:16" ht="10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237</v>
      </c>
      <c r="I91" s="21">
        <v>81000</v>
      </c>
      <c r="J91" s="19" t="s">
        <v>73</v>
      </c>
      <c r="K91" s="19" t="s">
        <v>62</v>
      </c>
      <c r="L91" s="19" t="s">
        <v>69</v>
      </c>
      <c r="M91" s="23">
        <v>81000</v>
      </c>
      <c r="N91" s="23">
        <v>81000</v>
      </c>
      <c r="O91" s="19" t="s">
        <v>231</v>
      </c>
      <c r="P91" s="22" t="s">
        <v>134</v>
      </c>
    </row>
    <row r="92" spans="1:16" ht="10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238</v>
      </c>
      <c r="I92" s="21">
        <v>25500</v>
      </c>
      <c r="J92" s="19" t="s">
        <v>73</v>
      </c>
      <c r="K92" s="19" t="s">
        <v>62</v>
      </c>
      <c r="L92" s="19" t="s">
        <v>69</v>
      </c>
      <c r="M92" s="23">
        <v>25500</v>
      </c>
      <c r="N92" s="23">
        <v>25500</v>
      </c>
      <c r="O92" s="19" t="s">
        <v>239</v>
      </c>
      <c r="P92" s="22" t="s">
        <v>134</v>
      </c>
    </row>
    <row r="93" spans="1:16" ht="10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240</v>
      </c>
      <c r="I93" s="21">
        <v>25500</v>
      </c>
      <c r="J93" s="19" t="s">
        <v>73</v>
      </c>
      <c r="K93" s="19" t="s">
        <v>62</v>
      </c>
      <c r="L93" s="19" t="s">
        <v>69</v>
      </c>
      <c r="M93" s="23">
        <v>25500</v>
      </c>
      <c r="N93" s="23">
        <v>25500</v>
      </c>
      <c r="O93" s="19" t="s">
        <v>241</v>
      </c>
      <c r="P93" s="22" t="s">
        <v>134</v>
      </c>
    </row>
    <row r="94" spans="1:16" ht="42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242</v>
      </c>
      <c r="I94" s="21">
        <v>29806.14</v>
      </c>
      <c r="J94" s="19" t="s">
        <v>73</v>
      </c>
      <c r="K94" s="19" t="s">
        <v>68</v>
      </c>
      <c r="L94" s="19" t="s">
        <v>69</v>
      </c>
      <c r="M94" s="23">
        <v>29806.14</v>
      </c>
      <c r="N94" s="23">
        <v>29806.14</v>
      </c>
      <c r="O94" s="19" t="s">
        <v>243</v>
      </c>
      <c r="P94" s="28" t="s">
        <v>259</v>
      </c>
    </row>
    <row r="95" spans="1:16" ht="63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244</v>
      </c>
      <c r="I95" s="21">
        <v>200303.85</v>
      </c>
      <c r="J95" s="19" t="s">
        <v>73</v>
      </c>
      <c r="K95" s="19" t="s">
        <v>68</v>
      </c>
      <c r="L95" s="19" t="s">
        <v>69</v>
      </c>
      <c r="M95" s="23">
        <v>200303.85</v>
      </c>
      <c r="N95" s="23">
        <v>200303.85</v>
      </c>
      <c r="O95" s="19" t="s">
        <v>243</v>
      </c>
      <c r="P95" s="28" t="s">
        <v>257</v>
      </c>
    </row>
    <row r="96" spans="1:16" ht="10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245</v>
      </c>
      <c r="I96" s="21">
        <v>9110</v>
      </c>
      <c r="J96" s="19" t="s">
        <v>73</v>
      </c>
      <c r="K96" s="19" t="s">
        <v>68</v>
      </c>
      <c r="L96" s="19" t="s">
        <v>69</v>
      </c>
      <c r="M96" s="23">
        <v>9110</v>
      </c>
      <c r="N96" s="23">
        <v>9110</v>
      </c>
      <c r="O96" s="19" t="s">
        <v>246</v>
      </c>
      <c r="P96" s="22" t="s">
        <v>134</v>
      </c>
    </row>
    <row r="97" spans="1:16" ht="10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247</v>
      </c>
      <c r="I97" s="21">
        <v>17780</v>
      </c>
      <c r="J97" s="19" t="s">
        <v>73</v>
      </c>
      <c r="K97" s="19" t="s">
        <v>68</v>
      </c>
      <c r="L97" s="19" t="s">
        <v>69</v>
      </c>
      <c r="M97" s="23">
        <v>17780</v>
      </c>
      <c r="N97" s="23">
        <v>17780</v>
      </c>
      <c r="O97" s="19" t="s">
        <v>246</v>
      </c>
      <c r="P97" s="22" t="s">
        <v>248</v>
      </c>
    </row>
    <row r="98" spans="1:16" ht="10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249</v>
      </c>
      <c r="I98" s="21">
        <v>7110</v>
      </c>
      <c r="J98" s="19" t="s">
        <v>73</v>
      </c>
      <c r="K98" s="19" t="s">
        <v>68</v>
      </c>
      <c r="L98" s="19" t="s">
        <v>69</v>
      </c>
      <c r="M98" s="23">
        <v>7110</v>
      </c>
      <c r="N98" s="23">
        <v>7110</v>
      </c>
      <c r="O98" s="19" t="s">
        <v>246</v>
      </c>
      <c r="P98" s="22" t="s">
        <v>250</v>
      </c>
    </row>
    <row r="99" spans="1:16" ht="10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251</v>
      </c>
      <c r="I99" s="21">
        <v>12700</v>
      </c>
      <c r="J99" s="19" t="s">
        <v>73</v>
      </c>
      <c r="K99" s="19" t="s">
        <v>68</v>
      </c>
      <c r="L99" s="19" t="s">
        <v>69</v>
      </c>
      <c r="M99" s="23">
        <v>12700</v>
      </c>
      <c r="N99" s="23">
        <v>12700</v>
      </c>
      <c r="O99" s="19" t="s">
        <v>246</v>
      </c>
      <c r="P99" s="22" t="s">
        <v>252</v>
      </c>
    </row>
    <row r="100" spans="1:16" ht="10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253</v>
      </c>
      <c r="I100" s="21">
        <v>6440</v>
      </c>
      <c r="J100" s="19" t="s">
        <v>73</v>
      </c>
      <c r="K100" s="19" t="s">
        <v>68</v>
      </c>
      <c r="L100" s="19" t="s">
        <v>69</v>
      </c>
      <c r="M100" s="23">
        <v>6440</v>
      </c>
      <c r="N100" s="23">
        <v>6440</v>
      </c>
      <c r="O100" s="19" t="s">
        <v>246</v>
      </c>
      <c r="P100" s="22" t="s">
        <v>254</v>
      </c>
    </row>
    <row r="101" spans="1:16" ht="10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255</v>
      </c>
      <c r="I101" s="21">
        <v>11250</v>
      </c>
      <c r="J101" s="19" t="s">
        <v>73</v>
      </c>
      <c r="K101" s="19" t="s">
        <v>68</v>
      </c>
      <c r="L101" s="19" t="s">
        <v>69</v>
      </c>
      <c r="M101" s="23">
        <v>11250</v>
      </c>
      <c r="N101" s="23">
        <v>11250</v>
      </c>
      <c r="O101" s="19" t="s">
        <v>246</v>
      </c>
      <c r="P101" s="22" t="s">
        <v>256</v>
      </c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TCS</cp:lastModifiedBy>
  <dcterms:created xsi:type="dcterms:W3CDTF">2024-09-18T07:07:46Z</dcterms:created>
  <dcterms:modified xsi:type="dcterms:W3CDTF">2025-04-21T06:47:41Z</dcterms:modified>
</cp:coreProperties>
</file>